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300" activeTab="0"/>
  </bookViews>
  <sheets>
    <sheet name="ΠΑΡΑΔΕΙΓΜΑ ΤΑΜΕΙΑΚΗΣ ΡΟΗΣ" sheetId="1" r:id="rId1"/>
    <sheet name="Sheet2" sheetId="2" r:id="rId2"/>
    <sheet name="Sheet3" sheetId="3" r:id="rId3"/>
  </sheets>
  <definedNames>
    <definedName name="_xlnm.Print_Area" localSheetId="0">'ΠΑΡΑΔΕΙΓΜΑ ΤΑΜΕΙΑΚΗΣ ΡΟΗΣ'!$B$1:$F$41</definedName>
  </definedNames>
  <calcPr fullCalcOnLoad="1"/>
</workbook>
</file>

<file path=xl/sharedStrings.xml><?xml version="1.0" encoding="utf-8"?>
<sst xmlns="http://schemas.openxmlformats.org/spreadsheetml/2006/main" count="33" uniqueCount="29">
  <si>
    <t>ΠΕΡΙΓΡΑΦΗ</t>
  </si>
  <si>
    <t>ΠΛΗΡΕΣ ΟΝΟΜΑ …………………………………………………….</t>
  </si>
  <si>
    <t>ΗΜΕΡΟΜΗΝΙΑ………………………………………………………..</t>
  </si>
  <si>
    <t>ΠΛΗΡΕΣ ΟΝΟΜΑ……………………………………………..</t>
  </si>
  <si>
    <t>ΗΜΕΡΟΜΗΝΙΑ………………………………………………..</t>
  </si>
  <si>
    <t xml:space="preserve">ΒΕΒΑΙΩΝΕΤΑΙ Η ΟΡΘΟΤΗΤΑ ΤΩΝ ΠΙΟ ΠΑΝΩ ΣΤΟΙΧΕΙΩΝ </t>
  </si>
  <si>
    <t>ΠΟΣΟ                      €</t>
  </si>
  <si>
    <t>ΧΟΡΗΓΙΑ ΥΠΠ</t>
  </si>
  <si>
    <t xml:space="preserve">ΛΕΙΤΟΥΡΓΙΚΑ ΕΞΟΔΑ </t>
  </si>
  <si>
    <t>ΔΙΑΦΟΡΑ ΕΞΟΔΑ ( ΝΑ ΔΙΝΟΝΤΑΙ ΑΝΑΛΥΤΙΚΑ)</t>
  </si>
  <si>
    <t xml:space="preserve">ΣΦΡΑΓΙΔΑ ΔΗΜΟΥ, ΚΟΙΝΟΤΙΚΟΥ ΣΥΜΒΟΥΛΙΟΥ,                                                                                                                                                                                                                                                                                                  ΣΥΝΔΕΣΜΟΥ ΓΟΝΕΩΝ, ΣΚΕ, ΔΙΟΙΚΟΥΣΑΣ ΕΠΙΤΡΟΠΗΣ,                                                                                                                                                                                                                                             ΔΙΟΙΚΗΤΙΚΟΥ ΣΥΜΒΟΥΛΙΟΥ  </t>
  </si>
  <si>
    <t>ΥΠΟΓΡΑΦΗ ΠΡΟΕΔΡΟΥ…………………………………………………..</t>
  </si>
  <si>
    <t>ΥΠΟΓΡΑΦΗ ΤΑΜΙΑ…………………………………………</t>
  </si>
  <si>
    <t>ΔΙΑΦΟΡΑ ΕΣΟΔΑ (ΝΑ ΔΙΝΟΝΤΑΙ ΑΝΑΛΥΤΙΚΑ)</t>
  </si>
  <si>
    <t>ΣΥΝΟΛΟ</t>
  </si>
  <si>
    <r>
      <t>ΔΙΔΑΚΤΡΑ (22 παιδια*9 μήνες*</t>
    </r>
    <r>
      <rPr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100)</t>
    </r>
  </si>
  <si>
    <r>
      <t>ΔΙΑΦΟΡΑ ΕΣΟΔΑ ( π.χ. ετήσια συνδρομή (75 παιδιά*</t>
    </r>
    <r>
      <rPr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20)</t>
    </r>
  </si>
  <si>
    <r>
      <t>ΔΙΔΑΚΤΡΑ ΜΗΝΟΣ ΣΕΠΤΕΜΒΡΙΟΥ (22 παιδιά*</t>
    </r>
    <r>
      <rPr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100)</t>
    </r>
  </si>
  <si>
    <r>
      <t>ΑΝΑΛΥΤΙΚΗ ΚΑΤΑΣΤΑΣΗ ΤΑΜΕΙΑΚΗΣ ΡΟΗΣ                                                                                                                                                                                                                                                                                                                ΓΙΑ ΤΗ ΣΧΟΛΙΚΗ ΧΡΟΝΙΑ 2020-2021 ( 01/09/20-31/08/21)                                                                                                                                                                                ΓΙΑ ΤΟ ΚΟΙΝΟΤΙΚΟ ΝΗΠΙΑΓΩΓΕΙΟ:</t>
    </r>
    <r>
      <rPr>
        <b/>
        <sz val="16"/>
        <color indexed="8"/>
        <rFont val="Calibri"/>
        <family val="2"/>
      </rPr>
      <t xml:space="preserve"> …………………………………………………………………………………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ΑΡΙΘΜΟΣ ΚΟΙΝΟΤΙΚΩΝ ΤMΗΜΑΤΩΝ………………………………………..</t>
    </r>
  </si>
  <si>
    <t>ΥΠΟΛΟΙΠΟ ΣΤΗΝ ΤΡΑΠΕΖΑ ΚΑΤΑ ΤΗΝ 31/08/2020</t>
  </si>
  <si>
    <t>ΕΙΣΦΟΡΕΣ (22*25)</t>
  </si>
  <si>
    <t>ΠΛΕΟΝ ΕΙΣΠΡΑΞΕΙΣ ΜΕΧΡΙ………………(ΗΜΕΡΑ ΕΤΟΙΜΑΣΙΑΣ ΕΝΤΥΠΟΥ)</t>
  </si>
  <si>
    <t>ΜΕΙΟΝ ΕΞΟΔΑ ΜΕΧΡΙ  ……………(ΗΜΕΡΑ ΕΤΟΙΜΑΣΙΑΣ ΕΝΤΥΠΟΥ)</t>
  </si>
  <si>
    <r>
      <t>ΣΥΝΟΛΟ ΚΑΤΑ ΤΗΝ………………</t>
    </r>
    <r>
      <rPr>
        <b/>
        <sz val="8"/>
        <color indexed="8"/>
        <rFont val="Calibri"/>
        <family val="2"/>
      </rPr>
      <t>(ΗΜΕΡΑ ΕΤΟΙΜΑΣΙΑΣ ΕΝΤΥΠΟΥ)</t>
    </r>
  </si>
  <si>
    <t>ΠΛΕΟΝ ΠΡΟΫΠΟΛΟΓΙΖΟΜΕΝΕΣ ΕΙΣΠΡΑΞΕΙΣ ΜΕΧΡΙ 31/08/2021</t>
  </si>
  <si>
    <t>ΜΕΙΟΝ ΠΡΟΫΠΟΛΟΓΙΖΟΜΕΝΑ ΕΞΟΔΑ ΜΕΧΡΙ 31/08/2021</t>
  </si>
  <si>
    <t>ΜΙΣΘΟΣ ΝΗΠΙΑΓΩΓΟΥ</t>
  </si>
  <si>
    <t>ΜΙΣΘΟΣ ΣΧΟΛΙΚΗΣ ΒΟΗΘΟΥ</t>
  </si>
  <si>
    <t>ΠΡΟΫΠΟΛΟΓΙΖΟΜΕΝΟ ΥΠΟΛΟΙΠΟ ΣΤΗΝ ΤΡΑΠΕΖΑ ΚΑΤΑ ΤΗΝ 31/08/2021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</si>
</sst>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doub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double"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" fontId="45" fillId="0" borderId="12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46" fillId="0" borderId="12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3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/>
    </xf>
    <xf numFmtId="4" fontId="43" fillId="0" borderId="12" xfId="0" applyNumberFormat="1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4" fontId="45" fillId="33" borderId="11" xfId="0" applyNumberFormat="1" applyFont="1" applyFill="1" applyBorder="1" applyAlignment="1">
      <alignment/>
    </xf>
    <xf numFmtId="4" fontId="45" fillId="33" borderId="12" xfId="0" applyNumberFormat="1" applyFont="1" applyFill="1" applyBorder="1" applyAlignment="1">
      <alignment/>
    </xf>
    <xf numFmtId="4" fontId="43" fillId="33" borderId="12" xfId="0" applyNumberFormat="1" applyFont="1" applyFill="1" applyBorder="1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140625" defaultRowHeight="15"/>
  <cols>
    <col min="1" max="1" width="2.28125" style="0" customWidth="1"/>
    <col min="2" max="2" width="50.8515625" style="0" customWidth="1"/>
    <col min="3" max="3" width="8.7109375" style="0" customWidth="1"/>
    <col min="4" max="4" width="12.421875" style="0" customWidth="1"/>
    <col min="5" max="5" width="10.57421875" style="0" customWidth="1"/>
    <col min="6" max="6" width="11.421875" style="0" customWidth="1"/>
  </cols>
  <sheetData>
    <row r="1" spans="2:6" ht="94.5" customHeight="1">
      <c r="B1" s="28" t="s">
        <v>18</v>
      </c>
      <c r="C1" s="28"/>
      <c r="D1" s="28"/>
      <c r="E1" s="28"/>
      <c r="F1" s="28"/>
    </row>
    <row r="2" spans="2:6" ht="30">
      <c r="B2" s="5" t="s">
        <v>0</v>
      </c>
      <c r="C2" s="6"/>
      <c r="D2" s="14" t="s">
        <v>6</v>
      </c>
      <c r="E2" s="14" t="s">
        <v>6</v>
      </c>
      <c r="F2" s="14" t="s">
        <v>6</v>
      </c>
    </row>
    <row r="3" spans="2:6" s="2" customFormat="1" ht="32.25" customHeight="1">
      <c r="B3" s="21" t="s">
        <v>19</v>
      </c>
      <c r="C3" s="22"/>
      <c r="D3" s="23"/>
      <c r="E3" s="24"/>
      <c r="F3" s="24"/>
    </row>
    <row r="4" spans="2:6" s="1" customFormat="1" ht="30" customHeight="1">
      <c r="B4" s="32" t="s">
        <v>21</v>
      </c>
      <c r="C4" s="33"/>
      <c r="D4" s="16"/>
      <c r="E4" s="9"/>
      <c r="F4" s="9"/>
    </row>
    <row r="5" spans="2:6" s="1" customFormat="1" ht="13.5" customHeight="1">
      <c r="B5" s="39" t="s">
        <v>20</v>
      </c>
      <c r="C5" s="40"/>
      <c r="D5" s="38"/>
      <c r="E5" s="9"/>
      <c r="F5" s="9"/>
    </row>
    <row r="6" spans="2:6" ht="15">
      <c r="B6" s="41" t="s">
        <v>17</v>
      </c>
      <c r="C6" s="42"/>
      <c r="D6" s="10"/>
      <c r="E6" s="11"/>
      <c r="F6" s="11"/>
    </row>
    <row r="7" spans="2:6" ht="15">
      <c r="B7" s="41" t="s">
        <v>16</v>
      </c>
      <c r="C7" s="42"/>
      <c r="D7" s="10"/>
      <c r="E7" s="11">
        <f>SUM(D5:D7)</f>
        <v>0</v>
      </c>
      <c r="F7" s="11">
        <f>E7</f>
        <v>0</v>
      </c>
    </row>
    <row r="8" spans="2:6" ht="15">
      <c r="B8" s="17" t="s">
        <v>14</v>
      </c>
      <c r="C8" s="18"/>
      <c r="D8" s="19"/>
      <c r="E8" s="20"/>
      <c r="F8" s="25">
        <f>SUM(F3:F7)</f>
        <v>0</v>
      </c>
    </row>
    <row r="9" spans="2:6" s="1" customFormat="1" ht="27.75" customHeight="1">
      <c r="B9" s="32" t="s">
        <v>22</v>
      </c>
      <c r="C9" s="33"/>
      <c r="D9" s="8"/>
      <c r="E9" s="9"/>
      <c r="F9" s="9"/>
    </row>
    <row r="10" spans="2:6" ht="15">
      <c r="B10" s="41" t="s">
        <v>9</v>
      </c>
      <c r="C10" s="42"/>
      <c r="D10" s="10"/>
      <c r="E10" s="11">
        <f>SUM(D10:D10)</f>
        <v>0</v>
      </c>
      <c r="F10" s="15">
        <f>E10</f>
        <v>0</v>
      </c>
    </row>
    <row r="11" spans="2:6" s="1" customFormat="1" ht="15.75" customHeight="1">
      <c r="B11" s="43"/>
      <c r="C11" s="44"/>
      <c r="D11" s="8"/>
      <c r="E11" s="9"/>
      <c r="F11" s="9"/>
    </row>
    <row r="12" spans="2:6" s="2" customFormat="1" ht="30" customHeight="1">
      <c r="B12" s="21" t="s">
        <v>23</v>
      </c>
      <c r="C12" s="22"/>
      <c r="D12" s="23"/>
      <c r="E12" s="24"/>
      <c r="F12" s="24">
        <f>F8-F10</f>
        <v>0</v>
      </c>
    </row>
    <row r="13" spans="2:6" ht="15">
      <c r="B13" s="3"/>
      <c r="C13" s="4"/>
      <c r="D13" s="10"/>
      <c r="E13" s="11"/>
      <c r="F13" s="11"/>
    </row>
    <row r="14" spans="2:6" ht="15">
      <c r="B14" s="29" t="s">
        <v>24</v>
      </c>
      <c r="C14" s="30"/>
      <c r="D14" s="10"/>
      <c r="E14" s="11"/>
      <c r="F14" s="11"/>
    </row>
    <row r="15" spans="2:6" ht="15">
      <c r="B15" s="13" t="s">
        <v>7</v>
      </c>
      <c r="C15" s="4"/>
      <c r="D15" s="10"/>
      <c r="E15" s="11"/>
      <c r="F15" s="11"/>
    </row>
    <row r="16" spans="2:6" ht="15">
      <c r="B16" s="13" t="s">
        <v>15</v>
      </c>
      <c r="C16" s="4"/>
      <c r="D16" s="10"/>
      <c r="E16" s="11"/>
      <c r="F16" s="11"/>
    </row>
    <row r="17" spans="2:6" ht="15">
      <c r="B17" s="13" t="s">
        <v>13</v>
      </c>
      <c r="C17" s="4"/>
      <c r="D17" s="10"/>
      <c r="E17" s="11">
        <f>SUM(D15:D17)</f>
        <v>0</v>
      </c>
      <c r="F17" s="11">
        <f>E17</f>
        <v>0</v>
      </c>
    </row>
    <row r="18" spans="2:6" ht="15">
      <c r="B18" s="17" t="s">
        <v>14</v>
      </c>
      <c r="C18" s="18"/>
      <c r="D18" s="19"/>
      <c r="E18" s="20"/>
      <c r="F18" s="25">
        <f>F12+F17</f>
        <v>0</v>
      </c>
    </row>
    <row r="19" spans="2:6" ht="15">
      <c r="B19" s="3"/>
      <c r="C19" s="4"/>
      <c r="D19" s="10"/>
      <c r="E19" s="11"/>
      <c r="F19" s="11"/>
    </row>
    <row r="20" spans="2:6" ht="15">
      <c r="B20" s="3"/>
      <c r="C20" s="4"/>
      <c r="D20" s="10"/>
      <c r="E20" s="11"/>
      <c r="F20" s="11"/>
    </row>
    <row r="21" spans="2:6" ht="15">
      <c r="B21" s="5" t="s">
        <v>25</v>
      </c>
      <c r="C21" s="4"/>
      <c r="D21" s="10"/>
      <c r="E21" s="11"/>
      <c r="F21" s="11"/>
    </row>
    <row r="22" spans="2:6" ht="15">
      <c r="B22" s="13" t="s">
        <v>26</v>
      </c>
      <c r="C22" s="4"/>
      <c r="D22" s="10"/>
      <c r="E22" s="11"/>
      <c r="F22" s="11"/>
    </row>
    <row r="23" spans="2:6" ht="15">
      <c r="B23" s="13" t="s">
        <v>27</v>
      </c>
      <c r="C23" s="4"/>
      <c r="D23" s="10"/>
      <c r="E23" s="11"/>
      <c r="F23" s="11"/>
    </row>
    <row r="24" spans="2:6" ht="15">
      <c r="B24" s="13" t="s">
        <v>8</v>
      </c>
      <c r="C24" s="4"/>
      <c r="D24" s="10"/>
      <c r="E24" s="11"/>
      <c r="F24" s="11"/>
    </row>
    <row r="25" spans="2:6" ht="15">
      <c r="B25" s="13" t="s">
        <v>9</v>
      </c>
      <c r="C25" s="4"/>
      <c r="D25" s="10"/>
      <c r="E25" s="11">
        <f>D22:D25+D24+D25</f>
        <v>0</v>
      </c>
      <c r="F25" s="15">
        <f>E25</f>
        <v>0</v>
      </c>
    </row>
    <row r="26" spans="2:6" ht="15">
      <c r="B26" s="3"/>
      <c r="C26" s="4"/>
      <c r="D26" s="10"/>
      <c r="E26" s="11"/>
      <c r="F26" s="11"/>
    </row>
    <row r="27" spans="2:6" ht="15">
      <c r="B27" s="3"/>
      <c r="C27" s="4"/>
      <c r="D27" s="10"/>
      <c r="E27" s="11"/>
      <c r="F27" s="11"/>
    </row>
    <row r="28" spans="2:6" ht="15">
      <c r="B28" s="3"/>
      <c r="C28" s="4"/>
      <c r="D28" s="10"/>
      <c r="E28" s="11"/>
      <c r="F28" s="11"/>
    </row>
    <row r="29" spans="2:6" s="2" customFormat="1" ht="19.5" customHeight="1">
      <c r="B29" s="35" t="s">
        <v>28</v>
      </c>
      <c r="C29" s="36"/>
      <c r="D29" s="37"/>
      <c r="E29" s="7"/>
      <c r="F29" s="12">
        <f>F18-F25</f>
        <v>0</v>
      </c>
    </row>
    <row r="30" spans="2:6" ht="15">
      <c r="B30" s="3"/>
      <c r="C30" s="4"/>
      <c r="D30" s="10"/>
      <c r="E30" s="11"/>
      <c r="F30" s="11"/>
    </row>
    <row r="31" spans="2:6" ht="15">
      <c r="B31" s="3"/>
      <c r="C31" s="4"/>
      <c r="D31" s="10"/>
      <c r="E31" s="11"/>
      <c r="F31" s="11"/>
    </row>
    <row r="32" spans="2:6" ht="15">
      <c r="B32" s="3"/>
      <c r="C32" s="4"/>
      <c r="D32" s="10"/>
      <c r="E32" s="11"/>
      <c r="F32" s="11"/>
    </row>
    <row r="33" spans="2:6" ht="15">
      <c r="B33" s="3"/>
      <c r="C33" s="4"/>
      <c r="D33" s="10"/>
      <c r="E33" s="11"/>
      <c r="F33" s="11"/>
    </row>
    <row r="35" spans="2:6" ht="15.75">
      <c r="B35" s="34" t="s">
        <v>5</v>
      </c>
      <c r="C35" s="34"/>
      <c r="D35" s="34"/>
      <c r="E35" s="34"/>
      <c r="F35" s="34"/>
    </row>
    <row r="36" spans="2:6" ht="15">
      <c r="B36" s="27"/>
      <c r="C36" s="27"/>
      <c r="D36" s="27"/>
      <c r="E36" s="27"/>
      <c r="F36" s="27"/>
    </row>
    <row r="37" spans="2:6" ht="21.75" customHeight="1">
      <c r="B37" t="s">
        <v>11</v>
      </c>
      <c r="C37" s="31" t="s">
        <v>12</v>
      </c>
      <c r="D37" s="31"/>
      <c r="E37" s="31"/>
      <c r="F37" s="31"/>
    </row>
    <row r="38" spans="2:6" ht="20.25" customHeight="1">
      <c r="B38" t="s">
        <v>1</v>
      </c>
      <c r="C38" s="27" t="s">
        <v>3</v>
      </c>
      <c r="D38" s="27"/>
      <c r="E38" s="27"/>
      <c r="F38" s="27"/>
    </row>
    <row r="39" spans="2:6" ht="22.5" customHeight="1">
      <c r="B39" t="s">
        <v>2</v>
      </c>
      <c r="C39" s="27" t="s">
        <v>4</v>
      </c>
      <c r="D39" s="27"/>
      <c r="E39" s="27"/>
      <c r="F39" s="27"/>
    </row>
    <row r="40" spans="2:6" ht="14.25" customHeight="1">
      <c r="B40" s="26" t="s">
        <v>10</v>
      </c>
      <c r="C40" s="26"/>
      <c r="D40" s="26"/>
      <c r="E40" s="26"/>
      <c r="F40" s="26"/>
    </row>
    <row r="41" spans="2:6" ht="30.75" customHeight="1">
      <c r="B41" s="26"/>
      <c r="C41" s="26"/>
      <c r="D41" s="26"/>
      <c r="E41" s="26"/>
      <c r="F41" s="26"/>
    </row>
  </sheetData>
  <sheetProtection/>
  <mergeCells count="16">
    <mergeCell ref="B36:F36"/>
    <mergeCell ref="B29:D29"/>
    <mergeCell ref="B5:C5"/>
    <mergeCell ref="B6:C6"/>
    <mergeCell ref="B7:C7"/>
    <mergeCell ref="B10:C10"/>
    <mergeCell ref="B11:C11"/>
    <mergeCell ref="B40:F41"/>
    <mergeCell ref="C39:F39"/>
    <mergeCell ref="B1:F1"/>
    <mergeCell ref="B14:C14"/>
    <mergeCell ref="C37:F37"/>
    <mergeCell ref="C38:F38"/>
    <mergeCell ref="B4:C4"/>
    <mergeCell ref="B9:C9"/>
    <mergeCell ref="B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Andreou  Georgia</dc:creator>
  <cp:keywords/>
  <dc:description/>
  <cp:lastModifiedBy>Theodorou Maria</cp:lastModifiedBy>
  <cp:lastPrinted>2020-08-11T09:54:14Z</cp:lastPrinted>
  <dcterms:created xsi:type="dcterms:W3CDTF">2014-09-12T07:19:19Z</dcterms:created>
  <dcterms:modified xsi:type="dcterms:W3CDTF">2020-08-11T09:55:50Z</dcterms:modified>
  <cp:category/>
  <cp:version/>
  <cp:contentType/>
  <cp:contentStatus/>
</cp:coreProperties>
</file>