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OneDrive - MOEC\Διεύθυνση Ανώτερης Εκπαίδευσης\Ιστοσελίδα ΔΑΕ\Ανάρτηση Εγκυκλίων Εντύπων ΔΑΕ\2021-6-25\"/>
    </mc:Choice>
  </mc:AlternateContent>
  <bookViews>
    <workbookView xWindow="0" yWindow="0" windowWidth="25200" windowHeight="11850"/>
  </bookViews>
  <sheets>
    <sheet name="ΑΡΧΕΙΟ ΔΕΔΟΜΕΝΩΝ" sheetId="1" r:id="rId1"/>
    <sheet name="ΟΔΗΓΙΕ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<sst xmlns="http://schemas.openxmlformats.org/spreadsheetml/2006/main" count="35" uniqueCount="25">
  <si>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ΜΕΤΑΒΛΗΤΕΣ</t>
  </si>
  <si>
    <t>ΟΔΗΓΙΕΣ/ΕΠΕΞΗΓΗΣΕΙΣ</t>
  </si>
  <si>
    <t>Α/Α</t>
  </si>
  <si>
    <t>ΠΡΟΓΡΑΜΜΑ ΣΠΟΥΔΩΝ</t>
  </si>
  <si>
    <t>ΜΕΘΟΔΟΛΟΓΙΑ ΔΙΔΑΣΚΑΛΙΑΣ</t>
  </si>
  <si>
    <t>ΓΛΩΣΣΑ ΔΙΔΑΣΚΑΛΙΑΣ</t>
  </si>
  <si>
    <t>ΠΛΗΡΗΣ Ή ΜΕΡΙΚΗ ΦΟΙΤΗΣΗ</t>
  </si>
  <si>
    <t xml:space="preserve">ΕΠΙΠΕΔΟ ΣΠΟΥΔΩΝ (ΙSCED level) </t>
  </si>
  <si>
    <t>ΘΕΜΑΤΙΚΗ ΕΝΟΤΗΤΑ</t>
  </si>
  <si>
    <t>ΔΙΑΘΕΣΙΜΕΣ ΘΕΣΕΙΣ</t>
  </si>
  <si>
    <t>ΠΑΡΟΧΗ ΥΠΟΤΡΟΦΙΩΝ</t>
  </si>
  <si>
    <t>ΙΣΤΟΣΕΛΙΔΑ ΠΡΟΓΡΑΜΜΑΤΟΣ</t>
  </si>
  <si>
    <t xml:space="preserve">Αύξων αριθμός (δηλαδή 1,2, 3,4,…κ.λπ.). Κάθε αύξων αριθμός αντιστοιχεί σε ένα Πρόγραμμα Σπουδών </t>
  </si>
  <si>
    <t>Να καταχωρίσετε τους πιο κάτω κωδικούς, για να δηλώσετε τη θεματική ενότητα στυην οποία ανήκει το Μεταπτυχιακό Πρόγραμμα Σπουδων 
1=Επιστήμες Υγείας
2=Πληροφορική και Τηλεπικοινωνίες
3=Ενέργεια, Περιβάλλον και Ασφάλεια
4=Νανοτεχνολογία και Σύγχρονα Υλικά  
5=Πυρηνική και Σωματιδιακή Φυσική</t>
  </si>
  <si>
    <t>Να καταχωρίσετε τη διάρκεια του Μεταπτυχιακού Προγράμματος σε εξάμηνα</t>
  </si>
  <si>
    <t xml:space="preserve">ΔΙΑΡΚΕΙΑ </t>
  </si>
  <si>
    <t>Να καταχωρίσετε τους πιο κάτω κωδικούς, για να δηλώσετε τη Μεθοδολογία Διδασκαλίας που υιοθετείται στο Μεταπτυχιακό Πρόγραμμα Σπουδών που φοιτά ο/η φοιτητής/φοιτήτρια:
1=Δια ζώσης
2=Εξ αποστάσεως
3= Μικτή μεθοδολογία (Δια ζώσης και Εξ αποστάσεως)</t>
  </si>
  <si>
    <t xml:space="preserve">Να καταχωρίσετε τους πιο κάτω κωδικούς, για να δηλώσετε τον τρόπο φοίτησης στο Μεταπτυχιακό Πρόγραμμα Σπουδών
1=Πλήρης
2=Πλήρης ή Μερική
</t>
  </si>
  <si>
    <t xml:space="preserve">Να καταχωρίσετε την ιστοσελίδα στην οποία δίνονται πληροφορίες για το συγκεκριμένο Μεταπτυχιακό Πρόγραμμα Σπουδών
</t>
  </si>
  <si>
    <t xml:space="preserve">Να καταχωρίσετε τους πιο κάτω κωδικούς, για να δηλώσετε τη γλώσσα διδασκαλίας του Μεταπτυχιακού Προγράμματος Σπουδών
1=Μόνο Ελληνική
2=Μόνο Αγγλική
3=Ελληνική και Αγγλική
4=Ελληνική και άλλη γλώσσα/ες
5=Άλλο
</t>
  </si>
  <si>
    <t xml:space="preserve">Να καταχωρίσετε τον αριθμό των διαθέσιμων θέσεων για νεοεισερχόμενους/ες στο  συγκεκριμένο Μεταπτυχιακό Πρόγραμμα Σπουδών 
</t>
  </si>
  <si>
    <t>Να καταχωρίσετε τον επίσημο τίτλο του Μεταπτυχιακού Προγράμματος Σπουδών με ΚΕΦΑΛΑΙΑ ΓΡΑΜΜΑΤΑ, όπως παρουσιάζεται στην επίσημη ιστοσελίδα του Εκπαιδευτικού σας Ιδρύματος.</t>
  </si>
  <si>
    <t xml:space="preserve">Να καταχωρίσετε το Επίπεδο Σπουδών στο οποίο αντιστοιχεί στο Πρόγραμμα Σπουδών σύμφωνα με τη Διεθνή Πρότυπη Ταξινόμηση της Εκπαίδευσης (ISCED). Για τον σκοπό αυτό, να καταχωρίσετε τους εξής κωδικούς: 
7= Μεταπτυχιακό επιπέδου Μάστερ (Master’s or equivalent level)
8= Διδακτορικό (Doctor or equivalent level
</t>
  </si>
  <si>
    <t>Να καταχωρίσετε τους πιο κάτω κωδικούς, για να δηλώσετε τη δυνατότητα παροχής υποτροφιών από το Εκαπιδευτικά σας Ίδρυμα για το συγκεκριμένο Μεταπτυχιακό Πρόγραμμα Σπουδών
1=Ναι
2=Όχι</t>
  </si>
  <si>
    <t>ΠΛΗΡΗΣ/ΜΕΡΙΚΗ ΦΟΙΤΗΣΗ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</si>
</sst>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2" xfId="0" applyFill="1" applyBorder="1"/>
    <xf numFmtId="0" fontId="0" fillId="0" borderId="0" xfId="0" applyFill="1" applyBorder="1"/>
    <xf numFmtId="0" fontId="0" fillId="0" borderId="0" xfId="0" applyBorder="1"/>
    <xf numFmtId="0" fontId="0" fillId="6" borderId="2" xfId="0" applyFill="1" applyBorder="1"/>
    <xf numFmtId="0" fontId="0" fillId="8" borderId="2" xfId="0" applyFill="1" applyBorder="1"/>
    <xf numFmtId="0" fontId="0" fillId="9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0" fillId="6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4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5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92"/>
  <sheetViews>
    <sheetView tabSelected="1" workbookViewId="0">
      <selection activeCell="G1" sqref="G1"/>
    </sheetView>
  </sheetViews>
  <sheetFormatPr defaultRowHeight="15" x14ac:dyDescent="0.25"/>
  <cols>
    <col min="2" max="2" width="34" customWidth="1"/>
    <col min="3" max="3" width="21.42578125" customWidth="1"/>
    <col min="4" max="4" width="24.85546875" customWidth="1"/>
    <col min="5" max="6" width="18.5703125" customWidth="1"/>
    <col min="7" max="7" width="25.28515625" customWidth="1"/>
    <col min="8" max="10" width="30.42578125" customWidth="1"/>
    <col min="11" max="11" width="19.140625" customWidth="1"/>
    <col min="27" max="30" width="8.7109375" style="25"/>
  </cols>
  <sheetData>
    <row r="1" spans="1:30" ht="30" x14ac:dyDescent="0.25">
      <c r="A1" s="21" t="s">
        <v>2</v>
      </c>
      <c r="B1" s="22" t="s">
        <v>3</v>
      </c>
      <c r="C1" s="22" t="s">
        <v>8</v>
      </c>
      <c r="D1" s="23" t="s">
        <v>4</v>
      </c>
      <c r="E1" s="23" t="s">
        <v>5</v>
      </c>
      <c r="F1" s="23" t="s">
        <v>15</v>
      </c>
      <c r="G1" s="23" t="s">
        <v>24</v>
      </c>
      <c r="H1" s="23" t="s">
        <v>7</v>
      </c>
      <c r="I1" s="23" t="s">
        <v>9</v>
      </c>
      <c r="J1" s="23" t="s">
        <v>10</v>
      </c>
      <c r="K1" s="24" t="s">
        <v>11</v>
      </c>
    </row>
    <row r="2" spans="1:30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5"/>
      <c r="AA2" s="25">
        <v>1</v>
      </c>
      <c r="AB2" s="25">
        <v>1</v>
      </c>
      <c r="AC2" s="25">
        <v>1</v>
      </c>
      <c r="AD2" s="25">
        <v>7</v>
      </c>
    </row>
    <row r="3" spans="1:30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5"/>
      <c r="AA3" s="25">
        <v>2</v>
      </c>
      <c r="AB3" s="25">
        <v>2</v>
      </c>
      <c r="AC3" s="25">
        <v>2</v>
      </c>
      <c r="AD3" s="25">
        <v>8</v>
      </c>
    </row>
    <row r="4" spans="1:30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5"/>
      <c r="AA4" s="25">
        <v>3</v>
      </c>
      <c r="AB4" s="25">
        <v>3</v>
      </c>
    </row>
    <row r="5" spans="1:30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5"/>
      <c r="AA5" s="25">
        <v>4</v>
      </c>
    </row>
    <row r="6" spans="1:30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5"/>
      <c r="AA6" s="25">
        <v>5</v>
      </c>
    </row>
    <row r="7" spans="1:30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5"/>
    </row>
    <row r="8" spans="1:30" x14ac:dyDescent="0.25">
      <c r="A8" s="4"/>
      <c r="B8" s="1"/>
      <c r="C8" s="1"/>
      <c r="D8" s="1"/>
      <c r="E8" s="1"/>
      <c r="F8" s="1"/>
      <c r="G8" s="1"/>
      <c r="H8" s="1"/>
      <c r="I8" s="1"/>
      <c r="J8" s="1"/>
      <c r="K8" s="5"/>
    </row>
    <row r="9" spans="1:30" x14ac:dyDescent="0.25">
      <c r="A9" s="4"/>
      <c r="B9" s="1"/>
      <c r="C9" s="1"/>
      <c r="D9" s="1"/>
      <c r="E9" s="1"/>
      <c r="F9" s="1"/>
      <c r="G9" s="1"/>
      <c r="H9" s="1"/>
      <c r="I9" s="1"/>
      <c r="J9" s="1"/>
      <c r="K9" s="5"/>
    </row>
    <row r="10" spans="1:30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5"/>
    </row>
    <row r="11" spans="1:30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5"/>
    </row>
    <row r="12" spans="1:30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5"/>
    </row>
    <row r="13" spans="1:30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5"/>
    </row>
    <row r="14" spans="1:30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5"/>
    </row>
    <row r="15" spans="1:30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5"/>
    </row>
    <row r="16" spans="1:30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5"/>
    </row>
    <row r="17" spans="1:1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5"/>
    </row>
    <row r="18" spans="1:1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5"/>
    </row>
    <row r="19" spans="1:1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5"/>
    </row>
    <row r="20" spans="1:1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5"/>
    </row>
    <row r="21" spans="1:1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5"/>
    </row>
    <row r="22" spans="1:1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5"/>
    </row>
    <row r="23" spans="1:1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5"/>
    </row>
    <row r="24" spans="1:1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5"/>
    </row>
    <row r="25" spans="1:1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5"/>
    </row>
    <row r="26" spans="1:1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5"/>
    </row>
    <row r="27" spans="1:1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5"/>
    </row>
    <row r="28" spans="1:1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5"/>
    </row>
    <row r="29" spans="1:1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5"/>
    </row>
    <row r="30" spans="1:1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5"/>
    </row>
    <row r="31" spans="1:1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5"/>
    </row>
    <row r="32" spans="1:1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5"/>
    </row>
    <row r="33" spans="1:1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5"/>
    </row>
    <row r="34" spans="1:1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5"/>
    </row>
    <row r="35" spans="1:1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5"/>
    </row>
    <row r="36" spans="1:1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5"/>
    </row>
    <row r="37" spans="1:1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5"/>
    </row>
    <row r="38" spans="1:1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5"/>
    </row>
    <row r="39" spans="1:1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5"/>
    </row>
    <row r="40" spans="1:1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5"/>
    </row>
    <row r="41" spans="1:1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5"/>
    </row>
    <row r="42" spans="1:1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5"/>
    </row>
    <row r="43" spans="1:1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5"/>
    </row>
    <row r="44" spans="1:1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5"/>
    </row>
    <row r="45" spans="1:1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5"/>
    </row>
    <row r="46" spans="1:1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5"/>
    </row>
    <row r="47" spans="1:1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5"/>
    </row>
    <row r="48" spans="1:1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5"/>
    </row>
    <row r="49" spans="1:1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5"/>
    </row>
    <row r="50" spans="1:1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5"/>
    </row>
    <row r="51" spans="1:1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5"/>
    </row>
    <row r="52" spans="1:1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5"/>
    </row>
    <row r="53" spans="1:1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5"/>
    </row>
    <row r="54" spans="1:1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5"/>
    </row>
    <row r="55" spans="1:1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5"/>
    </row>
    <row r="56" spans="1:1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5"/>
    </row>
    <row r="57" spans="1:1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5"/>
    </row>
    <row r="58" spans="1:1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5"/>
    </row>
    <row r="59" spans="1:1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5"/>
    </row>
    <row r="60" spans="1:1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5"/>
    </row>
    <row r="61" spans="1:1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5"/>
    </row>
    <row r="62" spans="1:1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5"/>
    </row>
    <row r="63" spans="1:1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5"/>
    </row>
    <row r="64" spans="1:1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5"/>
    </row>
    <row r="65" spans="1:1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5"/>
    </row>
    <row r="66" spans="1:1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5"/>
    </row>
    <row r="67" spans="1:1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5"/>
    </row>
    <row r="68" spans="1:1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5"/>
    </row>
    <row r="69" spans="1:1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5"/>
    </row>
    <row r="70" spans="1:1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5"/>
    </row>
    <row r="71" spans="1:1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5"/>
    </row>
    <row r="72" spans="1:1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5"/>
    </row>
    <row r="73" spans="1:1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5"/>
    </row>
    <row r="74" spans="1:1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5"/>
    </row>
    <row r="75" spans="1:1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5"/>
    </row>
    <row r="76" spans="1:1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5"/>
    </row>
    <row r="77" spans="1:1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5"/>
    </row>
    <row r="78" spans="1:1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5"/>
    </row>
    <row r="79" spans="1:1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5"/>
    </row>
    <row r="80" spans="1:1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5"/>
    </row>
    <row r="81" spans="1:1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5"/>
    </row>
    <row r="82" spans="1:1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5"/>
    </row>
    <row r="83" spans="1:1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5"/>
    </row>
    <row r="84" spans="1:1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5"/>
    </row>
    <row r="85" spans="1:1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5"/>
    </row>
    <row r="86" spans="1:1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5"/>
    </row>
    <row r="87" spans="1:1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5"/>
    </row>
    <row r="88" spans="1:1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5"/>
    </row>
    <row r="89" spans="1:1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5"/>
    </row>
    <row r="90" spans="1:1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5"/>
    </row>
    <row r="91" spans="1:1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5"/>
    </row>
    <row r="92" spans="1:1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5"/>
    </row>
    <row r="93" spans="1:1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5"/>
    </row>
    <row r="94" spans="1:1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5"/>
    </row>
    <row r="95" spans="1:1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5"/>
    </row>
    <row r="96" spans="1:1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5"/>
    </row>
    <row r="97" spans="1:1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5"/>
    </row>
    <row r="98" spans="1:1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5"/>
    </row>
    <row r="99" spans="1:1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5"/>
    </row>
    <row r="100" spans="1:1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5"/>
    </row>
    <row r="101" spans="1:1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5"/>
    </row>
    <row r="102" spans="1:1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5"/>
    </row>
    <row r="103" spans="1:1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5"/>
    </row>
    <row r="104" spans="1:1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5"/>
    </row>
    <row r="105" spans="1:1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5"/>
    </row>
    <row r="106" spans="1:1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5"/>
    </row>
    <row r="107" spans="1:1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5"/>
    </row>
    <row r="108" spans="1:1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5"/>
    </row>
    <row r="109" spans="1:1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5"/>
    </row>
    <row r="110" spans="1:1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5"/>
    </row>
    <row r="111" spans="1:1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5"/>
    </row>
    <row r="112" spans="1:1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5"/>
    </row>
    <row r="113" spans="1:1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5"/>
    </row>
    <row r="114" spans="1:1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5"/>
    </row>
    <row r="115" spans="1:1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5"/>
    </row>
    <row r="116" spans="1:1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5"/>
    </row>
    <row r="117" spans="1:1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5"/>
    </row>
    <row r="118" spans="1:1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5"/>
    </row>
    <row r="119" spans="1:1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5"/>
    </row>
    <row r="120" spans="1:1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5"/>
    </row>
    <row r="121" spans="1:1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5"/>
    </row>
    <row r="122" spans="1:1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5"/>
    </row>
    <row r="123" spans="1:1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5"/>
    </row>
    <row r="124" spans="1:1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5"/>
    </row>
    <row r="125" spans="1:1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5"/>
    </row>
    <row r="126" spans="1:1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5"/>
    </row>
    <row r="127" spans="1:1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5"/>
    </row>
    <row r="128" spans="1:1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5"/>
    </row>
    <row r="129" spans="1:1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5"/>
    </row>
    <row r="130" spans="1:1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5"/>
    </row>
    <row r="131" spans="1:1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5"/>
    </row>
    <row r="132" spans="1:1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5"/>
    </row>
    <row r="133" spans="1:1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5"/>
    </row>
    <row r="134" spans="1:1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5"/>
    </row>
    <row r="135" spans="1:1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5"/>
    </row>
    <row r="136" spans="1:1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5"/>
    </row>
    <row r="137" spans="1:1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5"/>
    </row>
    <row r="138" spans="1:1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5"/>
    </row>
    <row r="139" spans="1:1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5"/>
    </row>
    <row r="140" spans="1:1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5"/>
    </row>
    <row r="141" spans="1:1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5"/>
    </row>
    <row r="142" spans="1:1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5"/>
    </row>
    <row r="143" spans="1:1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5"/>
    </row>
    <row r="144" spans="1:1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5"/>
    </row>
    <row r="145" spans="1:1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5"/>
    </row>
    <row r="146" spans="1:1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5"/>
    </row>
    <row r="147" spans="1:1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5"/>
    </row>
    <row r="148" spans="1:1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5"/>
    </row>
    <row r="149" spans="1:1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5"/>
    </row>
    <row r="150" spans="1:1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5"/>
    </row>
    <row r="151" spans="1:1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5"/>
    </row>
    <row r="152" spans="1:1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5"/>
    </row>
    <row r="153" spans="1:1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5"/>
    </row>
    <row r="154" spans="1:1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5"/>
    </row>
    <row r="155" spans="1:1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5"/>
    </row>
    <row r="156" spans="1:1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5"/>
    </row>
    <row r="157" spans="1:1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5"/>
    </row>
    <row r="158" spans="1:1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5"/>
    </row>
    <row r="159" spans="1:1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5"/>
    </row>
    <row r="160" spans="1:1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5"/>
    </row>
    <row r="161" spans="1:1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5"/>
    </row>
    <row r="162" spans="1:1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5"/>
    </row>
    <row r="163" spans="1:1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5"/>
    </row>
    <row r="164" spans="1:1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5"/>
    </row>
    <row r="165" spans="1:1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5"/>
    </row>
    <row r="166" spans="1:1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5"/>
    </row>
    <row r="167" spans="1:1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5"/>
    </row>
    <row r="168" spans="1:1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5"/>
    </row>
    <row r="169" spans="1:1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5"/>
    </row>
    <row r="170" spans="1:1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5"/>
    </row>
    <row r="171" spans="1:1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5"/>
    </row>
    <row r="172" spans="1:1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5"/>
    </row>
    <row r="173" spans="1:1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5"/>
    </row>
    <row r="174" spans="1:1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5"/>
    </row>
    <row r="175" spans="1:1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5"/>
    </row>
    <row r="176" spans="1:1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5"/>
    </row>
    <row r="177" spans="1:1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5"/>
    </row>
    <row r="178" spans="1:1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5"/>
    </row>
    <row r="179" spans="1:1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5"/>
    </row>
    <row r="180" spans="1:1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5"/>
    </row>
    <row r="181" spans="1:1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5"/>
    </row>
    <row r="182" spans="1:1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5"/>
    </row>
    <row r="183" spans="1:1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5"/>
    </row>
    <row r="184" spans="1:1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5"/>
    </row>
    <row r="185" spans="1:1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5"/>
    </row>
    <row r="186" spans="1:1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5"/>
    </row>
    <row r="187" spans="1:1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5"/>
    </row>
    <row r="188" spans="1:1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5"/>
    </row>
    <row r="189" spans="1:1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5"/>
    </row>
    <row r="190" spans="1:1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5"/>
    </row>
    <row r="191" spans="1:1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5"/>
    </row>
    <row r="192" spans="1:1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5"/>
    </row>
    <row r="193" spans="1:1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5"/>
    </row>
    <row r="194" spans="1:1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5"/>
    </row>
    <row r="195" spans="1:1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5"/>
    </row>
    <row r="196" spans="1:1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5"/>
    </row>
    <row r="197" spans="1:1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5"/>
    </row>
    <row r="198" spans="1:1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5"/>
    </row>
    <row r="199" spans="1:1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5"/>
    </row>
    <row r="200" spans="1:1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5"/>
    </row>
    <row r="201" spans="1:1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5"/>
    </row>
    <row r="202" spans="1:1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5"/>
    </row>
    <row r="203" spans="1:1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5"/>
    </row>
    <row r="204" spans="1:1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5"/>
    </row>
    <row r="205" spans="1:1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5"/>
    </row>
    <row r="206" spans="1:1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5"/>
    </row>
    <row r="207" spans="1:1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5"/>
    </row>
    <row r="208" spans="1:1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5"/>
    </row>
    <row r="209" spans="1:1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5"/>
    </row>
    <row r="210" spans="1:1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5"/>
    </row>
    <row r="211" spans="1:1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5"/>
    </row>
    <row r="212" spans="1:1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5"/>
    </row>
    <row r="213" spans="1:1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5"/>
    </row>
    <row r="214" spans="1:1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5"/>
    </row>
    <row r="215" spans="1:1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5"/>
    </row>
    <row r="216" spans="1:1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5"/>
    </row>
    <row r="217" spans="1:1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5"/>
    </row>
    <row r="218" spans="1:1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5"/>
    </row>
    <row r="219" spans="1:1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5"/>
    </row>
    <row r="220" spans="1:1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5"/>
    </row>
    <row r="221" spans="1:1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5"/>
    </row>
    <row r="222" spans="1:1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5"/>
    </row>
    <row r="223" spans="1:1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5"/>
    </row>
    <row r="224" spans="1:1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5"/>
    </row>
    <row r="225" spans="1:1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5"/>
    </row>
    <row r="226" spans="1:1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5"/>
    </row>
    <row r="227" spans="1:1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5"/>
    </row>
    <row r="228" spans="1:1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5"/>
    </row>
    <row r="229" spans="1:1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5"/>
    </row>
    <row r="230" spans="1:1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5"/>
    </row>
    <row r="231" spans="1:1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5"/>
    </row>
    <row r="232" spans="1:1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5"/>
    </row>
    <row r="233" spans="1:1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5"/>
    </row>
    <row r="234" spans="1:1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5"/>
    </row>
    <row r="235" spans="1:1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5"/>
    </row>
    <row r="236" spans="1:1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5"/>
    </row>
    <row r="237" spans="1:1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5"/>
    </row>
    <row r="238" spans="1:1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5"/>
    </row>
    <row r="239" spans="1:1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5"/>
    </row>
    <row r="240" spans="1:1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5"/>
    </row>
    <row r="241" spans="1:1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5"/>
    </row>
    <row r="242" spans="1:1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5"/>
    </row>
    <row r="243" spans="1:1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5"/>
    </row>
    <row r="244" spans="1:1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5"/>
    </row>
    <row r="245" spans="1:1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5"/>
    </row>
    <row r="246" spans="1:1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5"/>
    </row>
    <row r="247" spans="1:1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5"/>
    </row>
    <row r="248" spans="1:1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5"/>
    </row>
    <row r="249" spans="1:1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5"/>
    </row>
    <row r="250" spans="1:1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5"/>
    </row>
    <row r="251" spans="1:1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5"/>
    </row>
    <row r="252" spans="1:1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5"/>
    </row>
    <row r="253" spans="1:1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5"/>
    </row>
    <row r="254" spans="1:1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5"/>
    </row>
    <row r="255" spans="1:1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5"/>
    </row>
    <row r="256" spans="1:1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5"/>
    </row>
    <row r="257" spans="1:1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5"/>
    </row>
    <row r="258" spans="1:1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5"/>
    </row>
    <row r="259" spans="1:1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5"/>
    </row>
    <row r="260" spans="1:1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5"/>
    </row>
    <row r="261" spans="1:1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5"/>
    </row>
    <row r="262" spans="1:1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5"/>
    </row>
    <row r="263" spans="1:1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5"/>
    </row>
    <row r="264" spans="1:1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5"/>
    </row>
    <row r="265" spans="1:1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5"/>
    </row>
    <row r="266" spans="1:1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5"/>
    </row>
    <row r="267" spans="1:1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5"/>
    </row>
    <row r="268" spans="1:1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5"/>
    </row>
    <row r="269" spans="1:1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5"/>
    </row>
    <row r="270" spans="1:1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5"/>
    </row>
    <row r="271" spans="1:1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5"/>
    </row>
    <row r="272" spans="1:1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5"/>
    </row>
    <row r="273" spans="1:1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5"/>
    </row>
    <row r="274" spans="1:1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5"/>
    </row>
    <row r="275" spans="1:1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5"/>
    </row>
    <row r="276" spans="1:1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5"/>
    </row>
    <row r="277" spans="1:1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5"/>
    </row>
    <row r="278" spans="1:1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5"/>
    </row>
    <row r="279" spans="1:1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5"/>
    </row>
    <row r="280" spans="1:1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5"/>
    </row>
    <row r="281" spans="1:1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5"/>
    </row>
    <row r="282" spans="1:1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5"/>
    </row>
    <row r="283" spans="1:1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5"/>
    </row>
    <row r="284" spans="1:1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5"/>
    </row>
    <row r="285" spans="1:1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5"/>
    </row>
    <row r="286" spans="1:1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5"/>
    </row>
    <row r="287" spans="1:1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5"/>
    </row>
    <row r="288" spans="1:1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5"/>
    </row>
    <row r="289" spans="1:1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5"/>
    </row>
    <row r="290" spans="1:1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5"/>
    </row>
    <row r="291" spans="1:1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5"/>
    </row>
    <row r="292" spans="1:1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5"/>
    </row>
    <row r="293" spans="1:1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5"/>
    </row>
    <row r="294" spans="1:1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5"/>
    </row>
    <row r="295" spans="1:1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5"/>
    </row>
    <row r="296" spans="1:1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5"/>
    </row>
    <row r="297" spans="1:1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5"/>
    </row>
    <row r="298" spans="1:1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5"/>
    </row>
    <row r="299" spans="1:1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5"/>
    </row>
    <row r="300" spans="1:1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5"/>
    </row>
    <row r="301" spans="1:1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5"/>
    </row>
    <row r="302" spans="1:1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5"/>
    </row>
    <row r="303" spans="1:1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5"/>
    </row>
    <row r="304" spans="1:1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5"/>
    </row>
    <row r="305" spans="1:1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5"/>
    </row>
    <row r="306" spans="1:1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5"/>
    </row>
    <row r="307" spans="1:1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5"/>
    </row>
    <row r="308" spans="1:1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5"/>
    </row>
    <row r="309" spans="1:1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5"/>
    </row>
    <row r="310" spans="1:1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5"/>
    </row>
    <row r="311" spans="1:1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5"/>
    </row>
    <row r="312" spans="1:1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5"/>
    </row>
    <row r="313" spans="1:1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5"/>
    </row>
    <row r="314" spans="1:1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5"/>
    </row>
    <row r="315" spans="1:1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5"/>
    </row>
    <row r="316" spans="1:1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5"/>
    </row>
    <row r="317" spans="1:1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5"/>
    </row>
    <row r="318" spans="1:1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5"/>
    </row>
    <row r="319" spans="1:1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5"/>
    </row>
    <row r="320" spans="1:1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5"/>
    </row>
    <row r="321" spans="1:1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5"/>
    </row>
    <row r="322" spans="1:1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5"/>
    </row>
    <row r="323" spans="1:1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5"/>
    </row>
    <row r="324" spans="1:1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5"/>
    </row>
    <row r="325" spans="1:1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5"/>
    </row>
    <row r="326" spans="1:1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5"/>
    </row>
    <row r="327" spans="1:1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5"/>
    </row>
    <row r="328" spans="1:1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5"/>
    </row>
    <row r="329" spans="1:1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5"/>
    </row>
    <row r="330" spans="1:1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5"/>
    </row>
    <row r="331" spans="1:1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5"/>
    </row>
    <row r="332" spans="1:1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5"/>
    </row>
    <row r="333" spans="1:1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5"/>
    </row>
    <row r="334" spans="1:1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5"/>
    </row>
    <row r="335" spans="1:1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5"/>
    </row>
    <row r="336" spans="1:1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5"/>
    </row>
    <row r="337" spans="1:1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5"/>
    </row>
    <row r="338" spans="1:1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5"/>
    </row>
    <row r="339" spans="1:1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5"/>
    </row>
    <row r="340" spans="1:1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5"/>
    </row>
    <row r="341" spans="1:1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5"/>
    </row>
    <row r="342" spans="1:1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5"/>
    </row>
    <row r="343" spans="1:1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5"/>
    </row>
    <row r="344" spans="1:1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5"/>
    </row>
    <row r="345" spans="1:1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5"/>
    </row>
    <row r="346" spans="1:1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5"/>
    </row>
    <row r="347" spans="1:1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5"/>
    </row>
    <row r="348" spans="1:1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5"/>
    </row>
    <row r="349" spans="1:1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5"/>
    </row>
    <row r="350" spans="1:1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5"/>
    </row>
    <row r="351" spans="1:1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5"/>
    </row>
    <row r="352" spans="1:1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5"/>
    </row>
    <row r="353" spans="1:1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5"/>
    </row>
    <row r="354" spans="1:1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5"/>
    </row>
    <row r="355" spans="1:1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5"/>
    </row>
    <row r="356" spans="1:1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5"/>
    </row>
    <row r="357" spans="1:1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5"/>
    </row>
    <row r="358" spans="1:1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5"/>
    </row>
    <row r="359" spans="1:1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5"/>
    </row>
    <row r="360" spans="1:1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5"/>
    </row>
    <row r="361" spans="1:1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5"/>
    </row>
    <row r="362" spans="1:1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5"/>
    </row>
    <row r="363" spans="1:1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5"/>
    </row>
    <row r="364" spans="1:1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5"/>
    </row>
    <row r="365" spans="1:1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5"/>
    </row>
    <row r="366" spans="1:1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5"/>
    </row>
    <row r="367" spans="1:1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5"/>
    </row>
    <row r="368" spans="1:1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5"/>
    </row>
    <row r="369" spans="1:1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5"/>
    </row>
    <row r="370" spans="1:1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5"/>
    </row>
    <row r="371" spans="1:1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5"/>
    </row>
    <row r="372" spans="1:1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5"/>
    </row>
    <row r="373" spans="1:1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5"/>
    </row>
    <row r="374" spans="1:1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5"/>
    </row>
    <row r="375" spans="1:1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5"/>
    </row>
    <row r="376" spans="1:1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5"/>
    </row>
    <row r="377" spans="1:1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5"/>
    </row>
    <row r="378" spans="1:1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5"/>
    </row>
    <row r="379" spans="1:1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5"/>
    </row>
    <row r="380" spans="1:1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5"/>
    </row>
    <row r="381" spans="1:1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5"/>
    </row>
    <row r="382" spans="1:1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5"/>
    </row>
    <row r="383" spans="1:1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5"/>
    </row>
    <row r="384" spans="1:1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5"/>
    </row>
    <row r="385" spans="1:1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5"/>
    </row>
    <row r="386" spans="1:1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5"/>
    </row>
    <row r="387" spans="1:1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5"/>
    </row>
    <row r="388" spans="1:1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5"/>
    </row>
    <row r="389" spans="1:1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5"/>
    </row>
    <row r="390" spans="1:1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5"/>
    </row>
    <row r="391" spans="1:1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5"/>
    </row>
    <row r="392" spans="1:1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5"/>
    </row>
    <row r="393" spans="1:1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5"/>
    </row>
    <row r="394" spans="1:1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5"/>
    </row>
    <row r="395" spans="1:1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5"/>
    </row>
    <row r="396" spans="1:1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5"/>
    </row>
    <row r="397" spans="1:1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5"/>
    </row>
    <row r="398" spans="1:1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5"/>
    </row>
    <row r="399" spans="1:1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5"/>
    </row>
    <row r="400" spans="1:1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5"/>
    </row>
    <row r="401" spans="1:1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5"/>
    </row>
    <row r="402" spans="1:1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5"/>
    </row>
    <row r="403" spans="1:1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5"/>
    </row>
    <row r="404" spans="1:1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5"/>
    </row>
    <row r="405" spans="1:1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5"/>
    </row>
    <row r="406" spans="1:1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5"/>
    </row>
    <row r="407" spans="1:1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5"/>
    </row>
    <row r="408" spans="1:1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5"/>
    </row>
    <row r="409" spans="1:1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5"/>
    </row>
    <row r="410" spans="1:1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5"/>
    </row>
    <row r="411" spans="1:1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5"/>
    </row>
    <row r="412" spans="1:1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5"/>
    </row>
    <row r="413" spans="1:1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5"/>
    </row>
    <row r="414" spans="1:1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5"/>
    </row>
    <row r="415" spans="1:1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5"/>
    </row>
    <row r="416" spans="1:1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5"/>
    </row>
    <row r="417" spans="1:1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5"/>
    </row>
    <row r="418" spans="1:1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5"/>
    </row>
    <row r="419" spans="1:1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5"/>
    </row>
    <row r="420" spans="1:1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5"/>
    </row>
    <row r="421" spans="1:1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5"/>
    </row>
    <row r="422" spans="1:1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5"/>
    </row>
    <row r="423" spans="1:1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5"/>
    </row>
    <row r="424" spans="1:1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5"/>
    </row>
    <row r="425" spans="1:1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5"/>
    </row>
    <row r="426" spans="1:1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5"/>
    </row>
    <row r="427" spans="1:1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5"/>
    </row>
    <row r="428" spans="1:1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5"/>
    </row>
    <row r="429" spans="1:1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5"/>
    </row>
    <row r="430" spans="1:1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5"/>
    </row>
    <row r="431" spans="1:1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5"/>
    </row>
    <row r="432" spans="1:1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5"/>
    </row>
    <row r="433" spans="1:1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5"/>
    </row>
    <row r="434" spans="1:1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5"/>
    </row>
    <row r="435" spans="1:1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5"/>
    </row>
    <row r="436" spans="1:1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5"/>
    </row>
    <row r="437" spans="1:1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5"/>
    </row>
    <row r="438" spans="1:1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5"/>
    </row>
    <row r="439" spans="1:1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5"/>
    </row>
    <row r="440" spans="1:1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5"/>
    </row>
    <row r="441" spans="1:1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5"/>
    </row>
    <row r="442" spans="1:1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5"/>
    </row>
    <row r="443" spans="1:1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5"/>
    </row>
    <row r="444" spans="1:1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5"/>
    </row>
    <row r="445" spans="1:1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5"/>
    </row>
    <row r="446" spans="1:1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5"/>
    </row>
    <row r="447" spans="1:1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5"/>
    </row>
    <row r="448" spans="1:1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5"/>
    </row>
    <row r="449" spans="1:1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5"/>
    </row>
    <row r="450" spans="1:1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5"/>
    </row>
    <row r="451" spans="1:1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5"/>
    </row>
    <row r="452" spans="1:1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5"/>
    </row>
    <row r="453" spans="1:1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5"/>
    </row>
    <row r="454" spans="1:1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5"/>
    </row>
    <row r="455" spans="1:1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5"/>
    </row>
    <row r="456" spans="1:1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5"/>
    </row>
    <row r="457" spans="1:1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5"/>
    </row>
    <row r="458" spans="1:1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5"/>
    </row>
    <row r="459" spans="1:1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5"/>
    </row>
    <row r="460" spans="1:1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5"/>
    </row>
    <row r="461" spans="1:1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5"/>
    </row>
    <row r="462" spans="1:1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5"/>
    </row>
    <row r="463" spans="1:1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5"/>
    </row>
    <row r="464" spans="1:1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5"/>
    </row>
    <row r="465" spans="1:1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5"/>
    </row>
    <row r="466" spans="1:1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5"/>
    </row>
    <row r="467" spans="1:1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5"/>
    </row>
    <row r="468" spans="1:1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5"/>
    </row>
    <row r="469" spans="1:1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5"/>
    </row>
    <row r="470" spans="1:1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5"/>
    </row>
    <row r="471" spans="1:1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5"/>
    </row>
    <row r="472" spans="1:1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5"/>
    </row>
    <row r="473" spans="1:1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5"/>
    </row>
    <row r="474" spans="1:1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5"/>
    </row>
    <row r="475" spans="1:1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5"/>
    </row>
    <row r="476" spans="1:1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5"/>
    </row>
    <row r="477" spans="1:1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5"/>
    </row>
    <row r="478" spans="1:1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5"/>
    </row>
    <row r="479" spans="1:1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5"/>
    </row>
    <row r="480" spans="1:1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5"/>
    </row>
    <row r="481" spans="1:1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5"/>
    </row>
    <row r="482" spans="1:1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5"/>
    </row>
    <row r="483" spans="1:1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5"/>
    </row>
    <row r="484" spans="1:1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5"/>
    </row>
    <row r="485" spans="1:1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5"/>
    </row>
    <row r="486" spans="1:1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5"/>
    </row>
    <row r="487" spans="1:1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5"/>
    </row>
    <row r="488" spans="1:1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5"/>
    </row>
    <row r="489" spans="1:1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5"/>
    </row>
    <row r="490" spans="1:1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5"/>
    </row>
    <row r="491" spans="1:1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5"/>
    </row>
    <row r="492" spans="1:1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5"/>
    </row>
    <row r="493" spans="1:1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5"/>
    </row>
    <row r="494" spans="1:1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5"/>
    </row>
    <row r="495" spans="1:1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5"/>
    </row>
    <row r="496" spans="1:1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5"/>
    </row>
    <row r="497" spans="1:30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5"/>
    </row>
    <row r="498" spans="1:30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5"/>
    </row>
    <row r="499" spans="1:30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5"/>
    </row>
    <row r="500" spans="1:30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5"/>
    </row>
    <row r="501" spans="1:30" s="2" customFormat="1" x14ac:dyDescent="0.25">
      <c r="AA501" s="26"/>
      <c r="AB501" s="26"/>
      <c r="AC501" s="26"/>
      <c r="AD501" s="26"/>
    </row>
    <row r="502" spans="1:30" s="2" customFormat="1" x14ac:dyDescent="0.25">
      <c r="AA502" s="26"/>
      <c r="AB502" s="26"/>
      <c r="AC502" s="26"/>
      <c r="AD502" s="26"/>
    </row>
    <row r="503" spans="1:30" s="2" customFormat="1" x14ac:dyDescent="0.25">
      <c r="AA503" s="26"/>
      <c r="AB503" s="26"/>
      <c r="AC503" s="26"/>
      <c r="AD503" s="26"/>
    </row>
    <row r="504" spans="1:30" s="2" customFormat="1" x14ac:dyDescent="0.25">
      <c r="AA504" s="26"/>
      <c r="AB504" s="26"/>
      <c r="AC504" s="26"/>
      <c r="AD504" s="26"/>
    </row>
    <row r="505" spans="1:30" s="2" customFormat="1" x14ac:dyDescent="0.25">
      <c r="AA505" s="26"/>
      <c r="AB505" s="26"/>
      <c r="AC505" s="26"/>
      <c r="AD505" s="26"/>
    </row>
    <row r="506" spans="1:30" s="2" customFormat="1" x14ac:dyDescent="0.25">
      <c r="AA506" s="26"/>
      <c r="AB506" s="26"/>
      <c r="AC506" s="26"/>
      <c r="AD506" s="26"/>
    </row>
    <row r="507" spans="1:30" s="2" customFormat="1" x14ac:dyDescent="0.25">
      <c r="AA507" s="26"/>
      <c r="AB507" s="26"/>
      <c r="AC507" s="26"/>
      <c r="AD507" s="26"/>
    </row>
    <row r="508" spans="1:30" s="2" customFormat="1" x14ac:dyDescent="0.25">
      <c r="AA508" s="26"/>
      <c r="AB508" s="26"/>
      <c r="AC508" s="26"/>
      <c r="AD508" s="26"/>
    </row>
    <row r="509" spans="1:30" s="2" customFormat="1" x14ac:dyDescent="0.25">
      <c r="AA509" s="26"/>
      <c r="AB509" s="26"/>
      <c r="AC509" s="26"/>
      <c r="AD509" s="26"/>
    </row>
    <row r="510" spans="1:30" s="2" customFormat="1" x14ac:dyDescent="0.25">
      <c r="AA510" s="26"/>
      <c r="AB510" s="26"/>
      <c r="AC510" s="26"/>
      <c r="AD510" s="26"/>
    </row>
    <row r="511" spans="1:30" s="2" customFormat="1" x14ac:dyDescent="0.25">
      <c r="AA511" s="26"/>
      <c r="AB511" s="26"/>
      <c r="AC511" s="26"/>
      <c r="AD511" s="26"/>
    </row>
    <row r="512" spans="1:30" s="2" customFormat="1" x14ac:dyDescent="0.25">
      <c r="AA512" s="26"/>
      <c r="AB512" s="26"/>
      <c r="AC512" s="26"/>
      <c r="AD512" s="26"/>
    </row>
    <row r="513" spans="27:30" s="2" customFormat="1" x14ac:dyDescent="0.25">
      <c r="AA513" s="26"/>
      <c r="AB513" s="26"/>
      <c r="AC513" s="26"/>
      <c r="AD513" s="26"/>
    </row>
    <row r="514" spans="27:30" s="2" customFormat="1" x14ac:dyDescent="0.25">
      <c r="AA514" s="26"/>
      <c r="AB514" s="26"/>
      <c r="AC514" s="26"/>
      <c r="AD514" s="26"/>
    </row>
    <row r="515" spans="27:30" s="2" customFormat="1" x14ac:dyDescent="0.25">
      <c r="AA515" s="26"/>
      <c r="AB515" s="26"/>
      <c r="AC515" s="26"/>
      <c r="AD515" s="26"/>
    </row>
    <row r="516" spans="27:30" s="2" customFormat="1" x14ac:dyDescent="0.25">
      <c r="AA516" s="26"/>
      <c r="AB516" s="26"/>
      <c r="AC516" s="26"/>
      <c r="AD516" s="26"/>
    </row>
    <row r="517" spans="27:30" s="2" customFormat="1" x14ac:dyDescent="0.25">
      <c r="AA517" s="26"/>
      <c r="AB517" s="26"/>
      <c r="AC517" s="26"/>
      <c r="AD517" s="26"/>
    </row>
    <row r="518" spans="27:30" s="2" customFormat="1" x14ac:dyDescent="0.25">
      <c r="AA518" s="26"/>
      <c r="AB518" s="26"/>
      <c r="AC518" s="26"/>
      <c r="AD518" s="26"/>
    </row>
    <row r="519" spans="27:30" s="2" customFormat="1" x14ac:dyDescent="0.25">
      <c r="AA519" s="26"/>
      <c r="AB519" s="26"/>
      <c r="AC519" s="26"/>
      <c r="AD519" s="26"/>
    </row>
    <row r="520" spans="27:30" s="2" customFormat="1" x14ac:dyDescent="0.25">
      <c r="AA520" s="26"/>
      <c r="AB520" s="26"/>
      <c r="AC520" s="26"/>
      <c r="AD520" s="26"/>
    </row>
    <row r="521" spans="27:30" s="2" customFormat="1" x14ac:dyDescent="0.25">
      <c r="AA521" s="26"/>
      <c r="AB521" s="26"/>
      <c r="AC521" s="26"/>
      <c r="AD521" s="26"/>
    </row>
    <row r="522" spans="27:30" s="2" customFormat="1" x14ac:dyDescent="0.25">
      <c r="AA522" s="26"/>
      <c r="AB522" s="26"/>
      <c r="AC522" s="26"/>
      <c r="AD522" s="26"/>
    </row>
    <row r="523" spans="27:30" s="2" customFormat="1" x14ac:dyDescent="0.25">
      <c r="AA523" s="26"/>
      <c r="AB523" s="26"/>
      <c r="AC523" s="26"/>
      <c r="AD523" s="26"/>
    </row>
    <row r="524" spans="27:30" s="2" customFormat="1" x14ac:dyDescent="0.25">
      <c r="AA524" s="26"/>
      <c r="AB524" s="26"/>
      <c r="AC524" s="26"/>
      <c r="AD524" s="26"/>
    </row>
    <row r="525" spans="27:30" s="2" customFormat="1" x14ac:dyDescent="0.25">
      <c r="AA525" s="26"/>
      <c r="AB525" s="26"/>
      <c r="AC525" s="26"/>
      <c r="AD525" s="26"/>
    </row>
    <row r="526" spans="27:30" s="2" customFormat="1" x14ac:dyDescent="0.25">
      <c r="AA526" s="26"/>
      <c r="AB526" s="26"/>
      <c r="AC526" s="26"/>
      <c r="AD526" s="26"/>
    </row>
    <row r="527" spans="27:30" s="2" customFormat="1" x14ac:dyDescent="0.25">
      <c r="AA527" s="26"/>
      <c r="AB527" s="26"/>
      <c r="AC527" s="26"/>
      <c r="AD527" s="26"/>
    </row>
    <row r="528" spans="27:30" s="2" customFormat="1" x14ac:dyDescent="0.25">
      <c r="AA528" s="26"/>
      <c r="AB528" s="26"/>
      <c r="AC528" s="26"/>
      <c r="AD528" s="26"/>
    </row>
    <row r="529" spans="27:30" s="2" customFormat="1" x14ac:dyDescent="0.25">
      <c r="AA529" s="26"/>
      <c r="AB529" s="26"/>
      <c r="AC529" s="26"/>
      <c r="AD529" s="26"/>
    </row>
    <row r="530" spans="27:30" s="2" customFormat="1" x14ac:dyDescent="0.25">
      <c r="AA530" s="26"/>
      <c r="AB530" s="26"/>
      <c r="AC530" s="26"/>
      <c r="AD530" s="26"/>
    </row>
    <row r="531" spans="27:30" s="2" customFormat="1" x14ac:dyDescent="0.25">
      <c r="AA531" s="26"/>
      <c r="AB531" s="26"/>
      <c r="AC531" s="26"/>
      <c r="AD531" s="26"/>
    </row>
    <row r="532" spans="27:30" s="2" customFormat="1" x14ac:dyDescent="0.25">
      <c r="AA532" s="26"/>
      <c r="AB532" s="26"/>
      <c r="AC532" s="26"/>
      <c r="AD532" s="26"/>
    </row>
    <row r="533" spans="27:30" s="2" customFormat="1" x14ac:dyDescent="0.25">
      <c r="AA533" s="26"/>
      <c r="AB533" s="26"/>
      <c r="AC533" s="26"/>
      <c r="AD533" s="26"/>
    </row>
    <row r="534" spans="27:30" s="2" customFormat="1" x14ac:dyDescent="0.25">
      <c r="AA534" s="26"/>
      <c r="AB534" s="26"/>
      <c r="AC534" s="26"/>
      <c r="AD534" s="26"/>
    </row>
    <row r="535" spans="27:30" s="2" customFormat="1" x14ac:dyDescent="0.25">
      <c r="AA535" s="26"/>
      <c r="AB535" s="26"/>
      <c r="AC535" s="26"/>
      <c r="AD535" s="26"/>
    </row>
    <row r="536" spans="27:30" s="2" customFormat="1" x14ac:dyDescent="0.25">
      <c r="AA536" s="26"/>
      <c r="AB536" s="26"/>
      <c r="AC536" s="26"/>
      <c r="AD536" s="26"/>
    </row>
    <row r="537" spans="27:30" s="2" customFormat="1" x14ac:dyDescent="0.25">
      <c r="AA537" s="26"/>
      <c r="AB537" s="26"/>
      <c r="AC537" s="26"/>
      <c r="AD537" s="26"/>
    </row>
    <row r="538" spans="27:30" s="2" customFormat="1" x14ac:dyDescent="0.25">
      <c r="AA538" s="26"/>
      <c r="AB538" s="26"/>
      <c r="AC538" s="26"/>
      <c r="AD538" s="26"/>
    </row>
    <row r="539" spans="27:30" s="2" customFormat="1" x14ac:dyDescent="0.25">
      <c r="AA539" s="26"/>
      <c r="AB539" s="26"/>
      <c r="AC539" s="26"/>
      <c r="AD539" s="26"/>
    </row>
    <row r="540" spans="27:30" s="2" customFormat="1" x14ac:dyDescent="0.25">
      <c r="AA540" s="26"/>
      <c r="AB540" s="26"/>
      <c r="AC540" s="26"/>
      <c r="AD540" s="26"/>
    </row>
    <row r="541" spans="27:30" s="2" customFormat="1" x14ac:dyDescent="0.25">
      <c r="AA541" s="26"/>
      <c r="AB541" s="26"/>
      <c r="AC541" s="26"/>
      <c r="AD541" s="26"/>
    </row>
    <row r="542" spans="27:30" s="2" customFormat="1" x14ac:dyDescent="0.25">
      <c r="AA542" s="26"/>
      <c r="AB542" s="26"/>
      <c r="AC542" s="26"/>
      <c r="AD542" s="26"/>
    </row>
    <row r="543" spans="27:30" s="2" customFormat="1" x14ac:dyDescent="0.25">
      <c r="AA543" s="26"/>
      <c r="AB543" s="26"/>
      <c r="AC543" s="26"/>
      <c r="AD543" s="26"/>
    </row>
    <row r="544" spans="27:30" s="2" customFormat="1" x14ac:dyDescent="0.25">
      <c r="AA544" s="26"/>
      <c r="AB544" s="26"/>
      <c r="AC544" s="26"/>
      <c r="AD544" s="26"/>
    </row>
    <row r="545" spans="27:30" s="2" customFormat="1" x14ac:dyDescent="0.25">
      <c r="AA545" s="26"/>
      <c r="AB545" s="26"/>
      <c r="AC545" s="26"/>
      <c r="AD545" s="26"/>
    </row>
    <row r="546" spans="27:30" s="2" customFormat="1" x14ac:dyDescent="0.25">
      <c r="AA546" s="26"/>
      <c r="AB546" s="26"/>
      <c r="AC546" s="26"/>
      <c r="AD546" s="26"/>
    </row>
    <row r="547" spans="27:30" s="2" customFormat="1" x14ac:dyDescent="0.25">
      <c r="AA547" s="26"/>
      <c r="AB547" s="26"/>
      <c r="AC547" s="26"/>
      <c r="AD547" s="26"/>
    </row>
    <row r="548" spans="27:30" s="2" customFormat="1" x14ac:dyDescent="0.25">
      <c r="AA548" s="26"/>
      <c r="AB548" s="26"/>
      <c r="AC548" s="26"/>
      <c r="AD548" s="26"/>
    </row>
    <row r="549" spans="27:30" s="2" customFormat="1" x14ac:dyDescent="0.25">
      <c r="AA549" s="26"/>
      <c r="AB549" s="26"/>
      <c r="AC549" s="26"/>
      <c r="AD549" s="26"/>
    </row>
    <row r="550" spans="27:30" s="2" customFormat="1" x14ac:dyDescent="0.25">
      <c r="AA550" s="26"/>
      <c r="AB550" s="26"/>
      <c r="AC550" s="26"/>
      <c r="AD550" s="26"/>
    </row>
    <row r="551" spans="27:30" s="2" customFormat="1" x14ac:dyDescent="0.25">
      <c r="AA551" s="26"/>
      <c r="AB551" s="26"/>
      <c r="AC551" s="26"/>
      <c r="AD551" s="26"/>
    </row>
    <row r="552" spans="27:30" s="2" customFormat="1" x14ac:dyDescent="0.25">
      <c r="AA552" s="26"/>
      <c r="AB552" s="26"/>
      <c r="AC552" s="26"/>
      <c r="AD552" s="26"/>
    </row>
    <row r="553" spans="27:30" s="2" customFormat="1" x14ac:dyDescent="0.25">
      <c r="AA553" s="26"/>
      <c r="AB553" s="26"/>
      <c r="AC553" s="26"/>
      <c r="AD553" s="26"/>
    </row>
    <row r="554" spans="27:30" s="2" customFormat="1" x14ac:dyDescent="0.25">
      <c r="AA554" s="26"/>
      <c r="AB554" s="26"/>
      <c r="AC554" s="26"/>
      <c r="AD554" s="26"/>
    </row>
    <row r="555" spans="27:30" s="2" customFormat="1" x14ac:dyDescent="0.25">
      <c r="AA555" s="26"/>
      <c r="AB555" s="26"/>
      <c r="AC555" s="26"/>
      <c r="AD555" s="26"/>
    </row>
    <row r="556" spans="27:30" s="2" customFormat="1" x14ac:dyDescent="0.25">
      <c r="AA556" s="26"/>
      <c r="AB556" s="26"/>
      <c r="AC556" s="26"/>
      <c r="AD556" s="26"/>
    </row>
    <row r="557" spans="27:30" s="2" customFormat="1" x14ac:dyDescent="0.25">
      <c r="AA557" s="26"/>
      <c r="AB557" s="26"/>
      <c r="AC557" s="26"/>
      <c r="AD557" s="26"/>
    </row>
    <row r="558" spans="27:30" s="2" customFormat="1" x14ac:dyDescent="0.25">
      <c r="AA558" s="26"/>
      <c r="AB558" s="26"/>
      <c r="AC558" s="26"/>
      <c r="AD558" s="26"/>
    </row>
    <row r="559" spans="27:30" s="2" customFormat="1" x14ac:dyDescent="0.25">
      <c r="AA559" s="26"/>
      <c r="AB559" s="26"/>
      <c r="AC559" s="26"/>
      <c r="AD559" s="26"/>
    </row>
    <row r="560" spans="27:30" s="2" customFormat="1" x14ac:dyDescent="0.25">
      <c r="AA560" s="26"/>
      <c r="AB560" s="26"/>
      <c r="AC560" s="26"/>
      <c r="AD560" s="26"/>
    </row>
    <row r="561" spans="27:30" s="2" customFormat="1" x14ac:dyDescent="0.25">
      <c r="AA561" s="26"/>
      <c r="AB561" s="26"/>
      <c r="AC561" s="26"/>
      <c r="AD561" s="26"/>
    </row>
    <row r="562" spans="27:30" s="2" customFormat="1" x14ac:dyDescent="0.25">
      <c r="AA562" s="26"/>
      <c r="AB562" s="26"/>
      <c r="AC562" s="26"/>
      <c r="AD562" s="26"/>
    </row>
    <row r="563" spans="27:30" s="2" customFormat="1" x14ac:dyDescent="0.25">
      <c r="AA563" s="26"/>
      <c r="AB563" s="26"/>
      <c r="AC563" s="26"/>
      <c r="AD563" s="26"/>
    </row>
    <row r="564" spans="27:30" s="2" customFormat="1" x14ac:dyDescent="0.25">
      <c r="AA564" s="26"/>
      <c r="AB564" s="26"/>
      <c r="AC564" s="26"/>
      <c r="AD564" s="26"/>
    </row>
    <row r="565" spans="27:30" s="2" customFormat="1" x14ac:dyDescent="0.25">
      <c r="AA565" s="26"/>
      <c r="AB565" s="26"/>
      <c r="AC565" s="26"/>
      <c r="AD565" s="26"/>
    </row>
    <row r="566" spans="27:30" s="2" customFormat="1" x14ac:dyDescent="0.25">
      <c r="AA566" s="26"/>
      <c r="AB566" s="26"/>
      <c r="AC566" s="26"/>
      <c r="AD566" s="26"/>
    </row>
    <row r="567" spans="27:30" s="2" customFormat="1" x14ac:dyDescent="0.25">
      <c r="AA567" s="26"/>
      <c r="AB567" s="26"/>
      <c r="AC567" s="26"/>
      <c r="AD567" s="26"/>
    </row>
    <row r="568" spans="27:30" s="2" customFormat="1" x14ac:dyDescent="0.25">
      <c r="AA568" s="26"/>
      <c r="AB568" s="26"/>
      <c r="AC568" s="26"/>
      <c r="AD568" s="26"/>
    </row>
    <row r="569" spans="27:30" s="2" customFormat="1" x14ac:dyDescent="0.25">
      <c r="AA569" s="26"/>
      <c r="AB569" s="26"/>
      <c r="AC569" s="26"/>
      <c r="AD569" s="26"/>
    </row>
    <row r="570" spans="27:30" s="2" customFormat="1" x14ac:dyDescent="0.25">
      <c r="AA570" s="26"/>
      <c r="AB570" s="26"/>
      <c r="AC570" s="26"/>
      <c r="AD570" s="26"/>
    </row>
    <row r="571" spans="27:30" s="2" customFormat="1" x14ac:dyDescent="0.25">
      <c r="AA571" s="26"/>
      <c r="AB571" s="26"/>
      <c r="AC571" s="26"/>
      <c r="AD571" s="26"/>
    </row>
    <row r="572" spans="27:30" s="2" customFormat="1" x14ac:dyDescent="0.25">
      <c r="AA572" s="26"/>
      <c r="AB572" s="26"/>
      <c r="AC572" s="26"/>
      <c r="AD572" s="26"/>
    </row>
    <row r="573" spans="27:30" s="2" customFormat="1" x14ac:dyDescent="0.25">
      <c r="AA573" s="26"/>
      <c r="AB573" s="26"/>
      <c r="AC573" s="26"/>
      <c r="AD573" s="26"/>
    </row>
    <row r="574" spans="27:30" s="2" customFormat="1" x14ac:dyDescent="0.25">
      <c r="AA574" s="26"/>
      <c r="AB574" s="26"/>
      <c r="AC574" s="26"/>
      <c r="AD574" s="26"/>
    </row>
    <row r="575" spans="27:30" s="2" customFormat="1" x14ac:dyDescent="0.25">
      <c r="AA575" s="26"/>
      <c r="AB575" s="26"/>
      <c r="AC575" s="26"/>
      <c r="AD575" s="26"/>
    </row>
    <row r="576" spans="27:30" s="2" customFormat="1" x14ac:dyDescent="0.25">
      <c r="AA576" s="26"/>
      <c r="AB576" s="26"/>
      <c r="AC576" s="26"/>
      <c r="AD576" s="26"/>
    </row>
    <row r="577" spans="27:30" s="2" customFormat="1" x14ac:dyDescent="0.25">
      <c r="AA577" s="26"/>
      <c r="AB577" s="26"/>
      <c r="AC577" s="26"/>
      <c r="AD577" s="26"/>
    </row>
    <row r="578" spans="27:30" s="2" customFormat="1" x14ac:dyDescent="0.25">
      <c r="AA578" s="26"/>
      <c r="AB578" s="26"/>
      <c r="AC578" s="26"/>
      <c r="AD578" s="26"/>
    </row>
    <row r="579" spans="27:30" s="2" customFormat="1" x14ac:dyDescent="0.25">
      <c r="AA579" s="26"/>
      <c r="AB579" s="26"/>
      <c r="AC579" s="26"/>
      <c r="AD579" s="26"/>
    </row>
    <row r="580" spans="27:30" s="2" customFormat="1" x14ac:dyDescent="0.25">
      <c r="AA580" s="26"/>
      <c r="AB580" s="26"/>
      <c r="AC580" s="26"/>
      <c r="AD580" s="26"/>
    </row>
    <row r="581" spans="27:30" s="2" customFormat="1" x14ac:dyDescent="0.25">
      <c r="AA581" s="26"/>
      <c r="AB581" s="26"/>
      <c r="AC581" s="26"/>
      <c r="AD581" s="26"/>
    </row>
    <row r="582" spans="27:30" s="2" customFormat="1" x14ac:dyDescent="0.25">
      <c r="AA582" s="26"/>
      <c r="AB582" s="26"/>
      <c r="AC582" s="26"/>
      <c r="AD582" s="26"/>
    </row>
    <row r="583" spans="27:30" s="2" customFormat="1" x14ac:dyDescent="0.25">
      <c r="AA583" s="26"/>
      <c r="AB583" s="26"/>
      <c r="AC583" s="26"/>
      <c r="AD583" s="26"/>
    </row>
    <row r="584" spans="27:30" s="2" customFormat="1" x14ac:dyDescent="0.25">
      <c r="AA584" s="26"/>
      <c r="AB584" s="26"/>
      <c r="AC584" s="26"/>
      <c r="AD584" s="26"/>
    </row>
    <row r="585" spans="27:30" s="2" customFormat="1" x14ac:dyDescent="0.25">
      <c r="AA585" s="26"/>
      <c r="AB585" s="26"/>
      <c r="AC585" s="26"/>
      <c r="AD585" s="26"/>
    </row>
    <row r="586" spans="27:30" s="2" customFormat="1" x14ac:dyDescent="0.25">
      <c r="AA586" s="26"/>
      <c r="AB586" s="26"/>
      <c r="AC586" s="26"/>
      <c r="AD586" s="26"/>
    </row>
    <row r="587" spans="27:30" s="2" customFormat="1" x14ac:dyDescent="0.25">
      <c r="AA587" s="26"/>
      <c r="AB587" s="26"/>
      <c r="AC587" s="26"/>
      <c r="AD587" s="26"/>
    </row>
    <row r="588" spans="27:30" s="2" customFormat="1" x14ac:dyDescent="0.25">
      <c r="AA588" s="26"/>
      <c r="AB588" s="26"/>
      <c r="AC588" s="26"/>
      <c r="AD588" s="26"/>
    </row>
    <row r="589" spans="27:30" s="2" customFormat="1" x14ac:dyDescent="0.25">
      <c r="AA589" s="26"/>
      <c r="AB589" s="26"/>
      <c r="AC589" s="26"/>
      <c r="AD589" s="26"/>
    </row>
    <row r="590" spans="27:30" s="2" customFormat="1" x14ac:dyDescent="0.25">
      <c r="AA590" s="26"/>
      <c r="AB590" s="26"/>
      <c r="AC590" s="26"/>
      <c r="AD590" s="26"/>
    </row>
    <row r="591" spans="27:30" s="2" customFormat="1" x14ac:dyDescent="0.25">
      <c r="AA591" s="26"/>
      <c r="AB591" s="26"/>
      <c r="AC591" s="26"/>
      <c r="AD591" s="26"/>
    </row>
    <row r="592" spans="27:30" s="2" customFormat="1" x14ac:dyDescent="0.25">
      <c r="AA592" s="26"/>
      <c r="AB592" s="26"/>
      <c r="AC592" s="26"/>
      <c r="AD592" s="26"/>
    </row>
    <row r="593" spans="27:30" s="2" customFormat="1" x14ac:dyDescent="0.25">
      <c r="AA593" s="26"/>
      <c r="AB593" s="26"/>
      <c r="AC593" s="26"/>
      <c r="AD593" s="26"/>
    </row>
    <row r="594" spans="27:30" s="2" customFormat="1" x14ac:dyDescent="0.25">
      <c r="AA594" s="26"/>
      <c r="AB594" s="26"/>
      <c r="AC594" s="26"/>
      <c r="AD594" s="26"/>
    </row>
    <row r="595" spans="27:30" s="2" customFormat="1" x14ac:dyDescent="0.25">
      <c r="AA595" s="26"/>
      <c r="AB595" s="26"/>
      <c r="AC595" s="26"/>
      <c r="AD595" s="26"/>
    </row>
    <row r="596" spans="27:30" s="2" customFormat="1" x14ac:dyDescent="0.25">
      <c r="AA596" s="26"/>
      <c r="AB596" s="26"/>
      <c r="AC596" s="26"/>
      <c r="AD596" s="26"/>
    </row>
    <row r="597" spans="27:30" s="2" customFormat="1" x14ac:dyDescent="0.25">
      <c r="AA597" s="26"/>
      <c r="AB597" s="26"/>
      <c r="AC597" s="26"/>
      <c r="AD597" s="26"/>
    </row>
    <row r="598" spans="27:30" s="2" customFormat="1" x14ac:dyDescent="0.25">
      <c r="AA598" s="26"/>
      <c r="AB598" s="26"/>
      <c r="AC598" s="26"/>
      <c r="AD598" s="26"/>
    </row>
    <row r="599" spans="27:30" s="2" customFormat="1" x14ac:dyDescent="0.25">
      <c r="AA599" s="26"/>
      <c r="AB599" s="26"/>
      <c r="AC599" s="26"/>
      <c r="AD599" s="26"/>
    </row>
    <row r="600" spans="27:30" s="2" customFormat="1" x14ac:dyDescent="0.25">
      <c r="AA600" s="26"/>
      <c r="AB600" s="26"/>
      <c r="AC600" s="26"/>
      <c r="AD600" s="26"/>
    </row>
    <row r="601" spans="27:30" s="2" customFormat="1" x14ac:dyDescent="0.25">
      <c r="AA601" s="26"/>
      <c r="AB601" s="26"/>
      <c r="AC601" s="26"/>
      <c r="AD601" s="26"/>
    </row>
    <row r="602" spans="27:30" s="2" customFormat="1" x14ac:dyDescent="0.25">
      <c r="AA602" s="26"/>
      <c r="AB602" s="26"/>
      <c r="AC602" s="26"/>
      <c r="AD602" s="26"/>
    </row>
    <row r="603" spans="27:30" s="2" customFormat="1" x14ac:dyDescent="0.25">
      <c r="AA603" s="26"/>
      <c r="AB603" s="26"/>
      <c r="AC603" s="26"/>
      <c r="AD603" s="26"/>
    </row>
    <row r="604" spans="27:30" s="2" customFormat="1" x14ac:dyDescent="0.25">
      <c r="AA604" s="26"/>
      <c r="AB604" s="26"/>
      <c r="AC604" s="26"/>
      <c r="AD604" s="26"/>
    </row>
    <row r="605" spans="27:30" s="2" customFormat="1" x14ac:dyDescent="0.25">
      <c r="AA605" s="26"/>
      <c r="AB605" s="26"/>
      <c r="AC605" s="26"/>
      <c r="AD605" s="26"/>
    </row>
    <row r="606" spans="27:30" s="2" customFormat="1" x14ac:dyDescent="0.25">
      <c r="AA606" s="26"/>
      <c r="AB606" s="26"/>
      <c r="AC606" s="26"/>
      <c r="AD606" s="26"/>
    </row>
    <row r="607" spans="27:30" s="2" customFormat="1" x14ac:dyDescent="0.25">
      <c r="AA607" s="26"/>
      <c r="AB607" s="26"/>
      <c r="AC607" s="26"/>
      <c r="AD607" s="26"/>
    </row>
    <row r="608" spans="27:30" s="2" customFormat="1" x14ac:dyDescent="0.25">
      <c r="AA608" s="26"/>
      <c r="AB608" s="26"/>
      <c r="AC608" s="26"/>
      <c r="AD608" s="26"/>
    </row>
    <row r="609" spans="27:30" s="2" customFormat="1" x14ac:dyDescent="0.25">
      <c r="AA609" s="26"/>
      <c r="AB609" s="26"/>
      <c r="AC609" s="26"/>
      <c r="AD609" s="26"/>
    </row>
    <row r="610" spans="27:30" s="2" customFormat="1" x14ac:dyDescent="0.25">
      <c r="AA610" s="26"/>
      <c r="AB610" s="26"/>
      <c r="AC610" s="26"/>
      <c r="AD610" s="26"/>
    </row>
    <row r="611" spans="27:30" s="2" customFormat="1" x14ac:dyDescent="0.25">
      <c r="AA611" s="26"/>
      <c r="AB611" s="26"/>
      <c r="AC611" s="26"/>
      <c r="AD611" s="26"/>
    </row>
    <row r="612" spans="27:30" s="2" customFormat="1" x14ac:dyDescent="0.25">
      <c r="AA612" s="26"/>
      <c r="AB612" s="26"/>
      <c r="AC612" s="26"/>
      <c r="AD612" s="26"/>
    </row>
    <row r="613" spans="27:30" s="2" customFormat="1" x14ac:dyDescent="0.25">
      <c r="AA613" s="26"/>
      <c r="AB613" s="26"/>
      <c r="AC613" s="26"/>
      <c r="AD613" s="26"/>
    </row>
    <row r="614" spans="27:30" s="2" customFormat="1" x14ac:dyDescent="0.25">
      <c r="AA614" s="26"/>
      <c r="AB614" s="26"/>
      <c r="AC614" s="26"/>
      <c r="AD614" s="26"/>
    </row>
    <row r="615" spans="27:30" s="2" customFormat="1" x14ac:dyDescent="0.25">
      <c r="AA615" s="26"/>
      <c r="AB615" s="26"/>
      <c r="AC615" s="26"/>
      <c r="AD615" s="26"/>
    </row>
    <row r="616" spans="27:30" s="2" customFormat="1" x14ac:dyDescent="0.25">
      <c r="AA616" s="26"/>
      <c r="AB616" s="26"/>
      <c r="AC616" s="26"/>
      <c r="AD616" s="26"/>
    </row>
    <row r="617" spans="27:30" s="2" customFormat="1" x14ac:dyDescent="0.25">
      <c r="AA617" s="26"/>
      <c r="AB617" s="26"/>
      <c r="AC617" s="26"/>
      <c r="AD617" s="26"/>
    </row>
    <row r="618" spans="27:30" s="2" customFormat="1" x14ac:dyDescent="0.25">
      <c r="AA618" s="26"/>
      <c r="AB618" s="26"/>
      <c r="AC618" s="26"/>
      <c r="AD618" s="26"/>
    </row>
    <row r="619" spans="27:30" s="2" customFormat="1" x14ac:dyDescent="0.25">
      <c r="AA619" s="26"/>
      <c r="AB619" s="26"/>
      <c r="AC619" s="26"/>
      <c r="AD619" s="26"/>
    </row>
    <row r="620" spans="27:30" s="2" customFormat="1" x14ac:dyDescent="0.25">
      <c r="AA620" s="26"/>
      <c r="AB620" s="26"/>
      <c r="AC620" s="26"/>
      <c r="AD620" s="26"/>
    </row>
    <row r="621" spans="27:30" s="2" customFormat="1" x14ac:dyDescent="0.25">
      <c r="AA621" s="26"/>
      <c r="AB621" s="26"/>
      <c r="AC621" s="26"/>
      <c r="AD621" s="26"/>
    </row>
    <row r="622" spans="27:30" s="2" customFormat="1" x14ac:dyDescent="0.25">
      <c r="AA622" s="26"/>
      <c r="AB622" s="26"/>
      <c r="AC622" s="26"/>
      <c r="AD622" s="26"/>
    </row>
    <row r="623" spans="27:30" s="2" customFormat="1" x14ac:dyDescent="0.25">
      <c r="AA623" s="26"/>
      <c r="AB623" s="26"/>
      <c r="AC623" s="26"/>
      <c r="AD623" s="26"/>
    </row>
    <row r="624" spans="27:30" s="2" customFormat="1" x14ac:dyDescent="0.25">
      <c r="AA624" s="26"/>
      <c r="AB624" s="26"/>
      <c r="AC624" s="26"/>
      <c r="AD624" s="26"/>
    </row>
    <row r="625" spans="27:30" s="2" customFormat="1" x14ac:dyDescent="0.25">
      <c r="AA625" s="26"/>
      <c r="AB625" s="26"/>
      <c r="AC625" s="26"/>
      <c r="AD625" s="26"/>
    </row>
    <row r="626" spans="27:30" s="2" customFormat="1" x14ac:dyDescent="0.25">
      <c r="AA626" s="26"/>
      <c r="AB626" s="26"/>
      <c r="AC626" s="26"/>
      <c r="AD626" s="26"/>
    </row>
    <row r="627" spans="27:30" s="2" customFormat="1" x14ac:dyDescent="0.25">
      <c r="AA627" s="26"/>
      <c r="AB627" s="26"/>
      <c r="AC627" s="26"/>
      <c r="AD627" s="26"/>
    </row>
    <row r="628" spans="27:30" s="2" customFormat="1" x14ac:dyDescent="0.25">
      <c r="AA628" s="26"/>
      <c r="AB628" s="26"/>
      <c r="AC628" s="26"/>
      <c r="AD628" s="26"/>
    </row>
    <row r="629" spans="27:30" s="2" customFormat="1" x14ac:dyDescent="0.25">
      <c r="AA629" s="26"/>
      <c r="AB629" s="26"/>
      <c r="AC629" s="26"/>
      <c r="AD629" s="26"/>
    </row>
    <row r="630" spans="27:30" s="2" customFormat="1" x14ac:dyDescent="0.25">
      <c r="AA630" s="26"/>
      <c r="AB630" s="26"/>
      <c r="AC630" s="26"/>
      <c r="AD630" s="26"/>
    </row>
    <row r="631" spans="27:30" s="2" customFormat="1" x14ac:dyDescent="0.25">
      <c r="AA631" s="26"/>
      <c r="AB631" s="26"/>
      <c r="AC631" s="26"/>
      <c r="AD631" s="26"/>
    </row>
    <row r="632" spans="27:30" s="2" customFormat="1" x14ac:dyDescent="0.25">
      <c r="AA632" s="26"/>
      <c r="AB632" s="26"/>
      <c r="AC632" s="26"/>
      <c r="AD632" s="26"/>
    </row>
    <row r="633" spans="27:30" s="2" customFormat="1" x14ac:dyDescent="0.25">
      <c r="AA633" s="26"/>
      <c r="AB633" s="26"/>
      <c r="AC633" s="26"/>
      <c r="AD633" s="26"/>
    </row>
    <row r="634" spans="27:30" s="2" customFormat="1" x14ac:dyDescent="0.25">
      <c r="AA634" s="26"/>
      <c r="AB634" s="26"/>
      <c r="AC634" s="26"/>
      <c r="AD634" s="26"/>
    </row>
    <row r="635" spans="27:30" s="2" customFormat="1" x14ac:dyDescent="0.25">
      <c r="AA635" s="26"/>
      <c r="AB635" s="26"/>
      <c r="AC635" s="26"/>
      <c r="AD635" s="26"/>
    </row>
    <row r="636" spans="27:30" s="2" customFormat="1" x14ac:dyDescent="0.25">
      <c r="AA636" s="26"/>
      <c r="AB636" s="26"/>
      <c r="AC636" s="26"/>
      <c r="AD636" s="26"/>
    </row>
    <row r="637" spans="27:30" s="2" customFormat="1" x14ac:dyDescent="0.25">
      <c r="AA637" s="26"/>
      <c r="AB637" s="26"/>
      <c r="AC637" s="26"/>
      <c r="AD637" s="26"/>
    </row>
    <row r="638" spans="27:30" s="2" customFormat="1" x14ac:dyDescent="0.25">
      <c r="AA638" s="26"/>
      <c r="AB638" s="26"/>
      <c r="AC638" s="26"/>
      <c r="AD638" s="26"/>
    </row>
    <row r="639" spans="27:30" s="2" customFormat="1" x14ac:dyDescent="0.25">
      <c r="AA639" s="26"/>
      <c r="AB639" s="26"/>
      <c r="AC639" s="26"/>
      <c r="AD639" s="26"/>
    </row>
    <row r="640" spans="27:30" s="2" customFormat="1" x14ac:dyDescent="0.25">
      <c r="AA640" s="26"/>
      <c r="AB640" s="26"/>
      <c r="AC640" s="26"/>
      <c r="AD640" s="26"/>
    </row>
    <row r="641" spans="27:30" s="2" customFormat="1" x14ac:dyDescent="0.25">
      <c r="AA641" s="26"/>
      <c r="AB641" s="26"/>
      <c r="AC641" s="26"/>
      <c r="AD641" s="26"/>
    </row>
    <row r="642" spans="27:30" s="2" customFormat="1" x14ac:dyDescent="0.25">
      <c r="AA642" s="26"/>
      <c r="AB642" s="26"/>
      <c r="AC642" s="26"/>
      <c r="AD642" s="26"/>
    </row>
    <row r="643" spans="27:30" s="2" customFormat="1" x14ac:dyDescent="0.25">
      <c r="AA643" s="26"/>
      <c r="AB643" s="26"/>
      <c r="AC643" s="26"/>
      <c r="AD643" s="26"/>
    </row>
    <row r="644" spans="27:30" s="2" customFormat="1" x14ac:dyDescent="0.25">
      <c r="AA644" s="26"/>
      <c r="AB644" s="26"/>
      <c r="AC644" s="26"/>
      <c r="AD644" s="26"/>
    </row>
    <row r="645" spans="27:30" s="2" customFormat="1" x14ac:dyDescent="0.25">
      <c r="AA645" s="26"/>
      <c r="AB645" s="26"/>
      <c r="AC645" s="26"/>
      <c r="AD645" s="26"/>
    </row>
    <row r="646" spans="27:30" s="2" customFormat="1" x14ac:dyDescent="0.25">
      <c r="AA646" s="26"/>
      <c r="AB646" s="26"/>
      <c r="AC646" s="26"/>
      <c r="AD646" s="26"/>
    </row>
    <row r="647" spans="27:30" s="2" customFormat="1" x14ac:dyDescent="0.25">
      <c r="AA647" s="26"/>
      <c r="AB647" s="26"/>
      <c r="AC647" s="26"/>
      <c r="AD647" s="26"/>
    </row>
    <row r="648" spans="27:30" s="2" customFormat="1" x14ac:dyDescent="0.25">
      <c r="AA648" s="26"/>
      <c r="AB648" s="26"/>
      <c r="AC648" s="26"/>
      <c r="AD648" s="26"/>
    </row>
    <row r="649" spans="27:30" s="2" customFormat="1" x14ac:dyDescent="0.25">
      <c r="AA649" s="26"/>
      <c r="AB649" s="26"/>
      <c r="AC649" s="26"/>
      <c r="AD649" s="26"/>
    </row>
    <row r="650" spans="27:30" s="2" customFormat="1" x14ac:dyDescent="0.25">
      <c r="AA650" s="26"/>
      <c r="AB650" s="26"/>
      <c r="AC650" s="26"/>
      <c r="AD650" s="26"/>
    </row>
    <row r="651" spans="27:30" s="2" customFormat="1" x14ac:dyDescent="0.25">
      <c r="AA651" s="26"/>
      <c r="AB651" s="26"/>
      <c r="AC651" s="26"/>
      <c r="AD651" s="26"/>
    </row>
    <row r="652" spans="27:30" s="2" customFormat="1" x14ac:dyDescent="0.25">
      <c r="AA652" s="26"/>
      <c r="AB652" s="26"/>
      <c r="AC652" s="26"/>
      <c r="AD652" s="26"/>
    </row>
    <row r="653" spans="27:30" s="2" customFormat="1" x14ac:dyDescent="0.25">
      <c r="AA653" s="26"/>
      <c r="AB653" s="26"/>
      <c r="AC653" s="26"/>
      <c r="AD653" s="26"/>
    </row>
    <row r="654" spans="27:30" s="2" customFormat="1" x14ac:dyDescent="0.25">
      <c r="AA654" s="26"/>
      <c r="AB654" s="26"/>
      <c r="AC654" s="26"/>
      <c r="AD654" s="26"/>
    </row>
    <row r="655" spans="27:30" s="2" customFormat="1" x14ac:dyDescent="0.25">
      <c r="AA655" s="26"/>
      <c r="AB655" s="26"/>
      <c r="AC655" s="26"/>
      <c r="AD655" s="26"/>
    </row>
    <row r="656" spans="27:30" s="2" customFormat="1" x14ac:dyDescent="0.25">
      <c r="AA656" s="26"/>
      <c r="AB656" s="26"/>
      <c r="AC656" s="26"/>
      <c r="AD656" s="26"/>
    </row>
    <row r="657" spans="27:30" s="2" customFormat="1" x14ac:dyDescent="0.25">
      <c r="AA657" s="26"/>
      <c r="AB657" s="26"/>
      <c r="AC657" s="26"/>
      <c r="AD657" s="26"/>
    </row>
    <row r="658" spans="27:30" s="2" customFormat="1" x14ac:dyDescent="0.25">
      <c r="AA658" s="26"/>
      <c r="AB658" s="26"/>
      <c r="AC658" s="26"/>
      <c r="AD658" s="26"/>
    </row>
    <row r="659" spans="27:30" s="2" customFormat="1" x14ac:dyDescent="0.25">
      <c r="AA659" s="26"/>
      <c r="AB659" s="26"/>
      <c r="AC659" s="26"/>
      <c r="AD659" s="26"/>
    </row>
    <row r="660" spans="27:30" s="2" customFormat="1" x14ac:dyDescent="0.25">
      <c r="AA660" s="26"/>
      <c r="AB660" s="26"/>
      <c r="AC660" s="26"/>
      <c r="AD660" s="26"/>
    </row>
    <row r="661" spans="27:30" s="2" customFormat="1" x14ac:dyDescent="0.25">
      <c r="AA661" s="26"/>
      <c r="AB661" s="26"/>
      <c r="AC661" s="26"/>
      <c r="AD661" s="26"/>
    </row>
    <row r="662" spans="27:30" s="2" customFormat="1" x14ac:dyDescent="0.25">
      <c r="AA662" s="26"/>
      <c r="AB662" s="26"/>
      <c r="AC662" s="26"/>
      <c r="AD662" s="26"/>
    </row>
    <row r="663" spans="27:30" s="2" customFormat="1" x14ac:dyDescent="0.25">
      <c r="AA663" s="26"/>
      <c r="AB663" s="26"/>
      <c r="AC663" s="26"/>
      <c r="AD663" s="26"/>
    </row>
    <row r="664" spans="27:30" s="2" customFormat="1" x14ac:dyDescent="0.25">
      <c r="AA664" s="26"/>
      <c r="AB664" s="26"/>
      <c r="AC664" s="26"/>
      <c r="AD664" s="26"/>
    </row>
    <row r="665" spans="27:30" s="2" customFormat="1" x14ac:dyDescent="0.25">
      <c r="AA665" s="26"/>
      <c r="AB665" s="26"/>
      <c r="AC665" s="26"/>
      <c r="AD665" s="26"/>
    </row>
    <row r="666" spans="27:30" s="2" customFormat="1" x14ac:dyDescent="0.25">
      <c r="AA666" s="26"/>
      <c r="AB666" s="26"/>
      <c r="AC666" s="26"/>
      <c r="AD666" s="26"/>
    </row>
    <row r="667" spans="27:30" s="2" customFormat="1" x14ac:dyDescent="0.25">
      <c r="AA667" s="26"/>
      <c r="AB667" s="26"/>
      <c r="AC667" s="26"/>
      <c r="AD667" s="26"/>
    </row>
    <row r="668" spans="27:30" s="2" customFormat="1" x14ac:dyDescent="0.25">
      <c r="AA668" s="26"/>
      <c r="AB668" s="26"/>
      <c r="AC668" s="26"/>
      <c r="AD668" s="26"/>
    </row>
    <row r="669" spans="27:30" s="2" customFormat="1" x14ac:dyDescent="0.25">
      <c r="AA669" s="26"/>
      <c r="AB669" s="26"/>
      <c r="AC669" s="26"/>
      <c r="AD669" s="26"/>
    </row>
    <row r="670" spans="27:30" s="2" customFormat="1" x14ac:dyDescent="0.25">
      <c r="AA670" s="26"/>
      <c r="AB670" s="26"/>
      <c r="AC670" s="26"/>
      <c r="AD670" s="26"/>
    </row>
    <row r="671" spans="27:30" s="2" customFormat="1" x14ac:dyDescent="0.25">
      <c r="AA671" s="26"/>
      <c r="AB671" s="26"/>
      <c r="AC671" s="26"/>
      <c r="AD671" s="26"/>
    </row>
    <row r="672" spans="27:30" s="2" customFormat="1" x14ac:dyDescent="0.25">
      <c r="AA672" s="26"/>
      <c r="AB672" s="26"/>
      <c r="AC672" s="26"/>
      <c r="AD672" s="26"/>
    </row>
    <row r="673" spans="27:30" s="2" customFormat="1" x14ac:dyDescent="0.25">
      <c r="AA673" s="26"/>
      <c r="AB673" s="26"/>
      <c r="AC673" s="26"/>
      <c r="AD673" s="26"/>
    </row>
    <row r="674" spans="27:30" s="2" customFormat="1" x14ac:dyDescent="0.25">
      <c r="AA674" s="26"/>
      <c r="AB674" s="26"/>
      <c r="AC674" s="26"/>
      <c r="AD674" s="26"/>
    </row>
    <row r="675" spans="27:30" s="2" customFormat="1" x14ac:dyDescent="0.25">
      <c r="AA675" s="26"/>
      <c r="AB675" s="26"/>
      <c r="AC675" s="26"/>
      <c r="AD675" s="26"/>
    </row>
    <row r="676" spans="27:30" s="2" customFormat="1" x14ac:dyDescent="0.25">
      <c r="AA676" s="26"/>
      <c r="AB676" s="26"/>
      <c r="AC676" s="26"/>
      <c r="AD676" s="26"/>
    </row>
    <row r="677" spans="27:30" s="2" customFormat="1" x14ac:dyDescent="0.25">
      <c r="AA677" s="26"/>
      <c r="AB677" s="26"/>
      <c r="AC677" s="26"/>
      <c r="AD677" s="26"/>
    </row>
    <row r="678" spans="27:30" s="2" customFormat="1" x14ac:dyDescent="0.25">
      <c r="AA678" s="26"/>
      <c r="AB678" s="26"/>
      <c r="AC678" s="26"/>
      <c r="AD678" s="26"/>
    </row>
    <row r="679" spans="27:30" s="2" customFormat="1" x14ac:dyDescent="0.25">
      <c r="AA679" s="26"/>
      <c r="AB679" s="26"/>
      <c r="AC679" s="26"/>
      <c r="AD679" s="26"/>
    </row>
    <row r="680" spans="27:30" s="2" customFormat="1" x14ac:dyDescent="0.25">
      <c r="AA680" s="26"/>
      <c r="AB680" s="26"/>
      <c r="AC680" s="26"/>
      <c r="AD680" s="26"/>
    </row>
    <row r="681" spans="27:30" s="2" customFormat="1" x14ac:dyDescent="0.25">
      <c r="AA681" s="26"/>
      <c r="AB681" s="26"/>
      <c r="AC681" s="26"/>
      <c r="AD681" s="26"/>
    </row>
    <row r="682" spans="27:30" s="2" customFormat="1" x14ac:dyDescent="0.25">
      <c r="AA682" s="26"/>
      <c r="AB682" s="26"/>
      <c r="AC682" s="26"/>
      <c r="AD682" s="26"/>
    </row>
    <row r="683" spans="27:30" s="2" customFormat="1" x14ac:dyDescent="0.25">
      <c r="AA683" s="26"/>
      <c r="AB683" s="26"/>
      <c r="AC683" s="26"/>
      <c r="AD683" s="26"/>
    </row>
    <row r="684" spans="27:30" s="2" customFormat="1" x14ac:dyDescent="0.25">
      <c r="AA684" s="26"/>
      <c r="AB684" s="26"/>
      <c r="AC684" s="26"/>
      <c r="AD684" s="26"/>
    </row>
    <row r="685" spans="27:30" s="2" customFormat="1" x14ac:dyDescent="0.25">
      <c r="AA685" s="26"/>
      <c r="AB685" s="26"/>
      <c r="AC685" s="26"/>
      <c r="AD685" s="26"/>
    </row>
    <row r="686" spans="27:30" s="2" customFormat="1" x14ac:dyDescent="0.25">
      <c r="AA686" s="26"/>
      <c r="AB686" s="26"/>
      <c r="AC686" s="26"/>
      <c r="AD686" s="26"/>
    </row>
    <row r="687" spans="27:30" s="2" customFormat="1" x14ac:dyDescent="0.25">
      <c r="AA687" s="26"/>
      <c r="AB687" s="26"/>
      <c r="AC687" s="26"/>
      <c r="AD687" s="26"/>
    </row>
    <row r="688" spans="27:30" s="2" customFormat="1" x14ac:dyDescent="0.25">
      <c r="AA688" s="26"/>
      <c r="AB688" s="26"/>
      <c r="AC688" s="26"/>
      <c r="AD688" s="26"/>
    </row>
    <row r="689" spans="27:30" s="2" customFormat="1" x14ac:dyDescent="0.25">
      <c r="AA689" s="26"/>
      <c r="AB689" s="26"/>
      <c r="AC689" s="26"/>
      <c r="AD689" s="26"/>
    </row>
    <row r="690" spans="27:30" s="2" customFormat="1" x14ac:dyDescent="0.25">
      <c r="AA690" s="26"/>
      <c r="AB690" s="26"/>
      <c r="AC690" s="26"/>
      <c r="AD690" s="26"/>
    </row>
    <row r="691" spans="27:30" s="2" customFormat="1" x14ac:dyDescent="0.25">
      <c r="AA691" s="26"/>
      <c r="AB691" s="26"/>
      <c r="AC691" s="26"/>
      <c r="AD691" s="26"/>
    </row>
    <row r="692" spans="27:30" s="2" customFormat="1" x14ac:dyDescent="0.25">
      <c r="AA692" s="26"/>
      <c r="AB692" s="26"/>
      <c r="AC692" s="26"/>
      <c r="AD692" s="26"/>
    </row>
    <row r="693" spans="27:30" s="2" customFormat="1" x14ac:dyDescent="0.25">
      <c r="AA693" s="26"/>
      <c r="AB693" s="26"/>
      <c r="AC693" s="26"/>
      <c r="AD693" s="26"/>
    </row>
    <row r="694" spans="27:30" s="2" customFormat="1" x14ac:dyDescent="0.25">
      <c r="AA694" s="26"/>
      <c r="AB694" s="26"/>
      <c r="AC694" s="26"/>
      <c r="AD694" s="26"/>
    </row>
    <row r="695" spans="27:30" s="2" customFormat="1" x14ac:dyDescent="0.25">
      <c r="AA695" s="26"/>
      <c r="AB695" s="26"/>
      <c r="AC695" s="26"/>
      <c r="AD695" s="26"/>
    </row>
    <row r="696" spans="27:30" s="2" customFormat="1" x14ac:dyDescent="0.25">
      <c r="AA696" s="26"/>
      <c r="AB696" s="26"/>
      <c r="AC696" s="26"/>
      <c r="AD696" s="26"/>
    </row>
    <row r="697" spans="27:30" s="2" customFormat="1" x14ac:dyDescent="0.25">
      <c r="AA697" s="26"/>
      <c r="AB697" s="26"/>
      <c r="AC697" s="26"/>
      <c r="AD697" s="26"/>
    </row>
    <row r="698" spans="27:30" s="2" customFormat="1" x14ac:dyDescent="0.25">
      <c r="AA698" s="26"/>
      <c r="AB698" s="26"/>
      <c r="AC698" s="26"/>
      <c r="AD698" s="26"/>
    </row>
    <row r="699" spans="27:30" s="2" customFormat="1" x14ac:dyDescent="0.25">
      <c r="AA699" s="26"/>
      <c r="AB699" s="26"/>
      <c r="AC699" s="26"/>
      <c r="AD699" s="26"/>
    </row>
    <row r="700" spans="27:30" s="2" customFormat="1" x14ac:dyDescent="0.25">
      <c r="AA700" s="26"/>
      <c r="AB700" s="26"/>
      <c r="AC700" s="26"/>
      <c r="AD700" s="26"/>
    </row>
    <row r="701" spans="27:30" s="2" customFormat="1" x14ac:dyDescent="0.25">
      <c r="AA701" s="26"/>
      <c r="AB701" s="26"/>
      <c r="AC701" s="26"/>
      <c r="AD701" s="26"/>
    </row>
    <row r="702" spans="27:30" s="2" customFormat="1" x14ac:dyDescent="0.25">
      <c r="AA702" s="26"/>
      <c r="AB702" s="26"/>
      <c r="AC702" s="26"/>
      <c r="AD702" s="26"/>
    </row>
    <row r="703" spans="27:30" s="2" customFormat="1" x14ac:dyDescent="0.25">
      <c r="AA703" s="26"/>
      <c r="AB703" s="26"/>
      <c r="AC703" s="26"/>
      <c r="AD703" s="26"/>
    </row>
    <row r="704" spans="27:30" s="2" customFormat="1" x14ac:dyDescent="0.25">
      <c r="AA704" s="26"/>
      <c r="AB704" s="26"/>
      <c r="AC704" s="26"/>
      <c r="AD704" s="26"/>
    </row>
    <row r="705" spans="27:30" s="2" customFormat="1" x14ac:dyDescent="0.25">
      <c r="AA705" s="26"/>
      <c r="AB705" s="26"/>
      <c r="AC705" s="26"/>
      <c r="AD705" s="26"/>
    </row>
    <row r="706" spans="27:30" s="2" customFormat="1" x14ac:dyDescent="0.25">
      <c r="AA706" s="26"/>
      <c r="AB706" s="26"/>
      <c r="AC706" s="26"/>
      <c r="AD706" s="26"/>
    </row>
    <row r="707" spans="27:30" s="2" customFormat="1" x14ac:dyDescent="0.25">
      <c r="AA707" s="26"/>
      <c r="AB707" s="26"/>
      <c r="AC707" s="26"/>
      <c r="AD707" s="26"/>
    </row>
    <row r="708" spans="27:30" s="2" customFormat="1" x14ac:dyDescent="0.25">
      <c r="AA708" s="26"/>
      <c r="AB708" s="26"/>
      <c r="AC708" s="26"/>
      <c r="AD708" s="26"/>
    </row>
    <row r="709" spans="27:30" s="2" customFormat="1" x14ac:dyDescent="0.25">
      <c r="AA709" s="26"/>
      <c r="AB709" s="26"/>
      <c r="AC709" s="26"/>
      <c r="AD709" s="26"/>
    </row>
    <row r="710" spans="27:30" s="2" customFormat="1" x14ac:dyDescent="0.25">
      <c r="AA710" s="26"/>
      <c r="AB710" s="26"/>
      <c r="AC710" s="26"/>
      <c r="AD710" s="26"/>
    </row>
    <row r="711" spans="27:30" s="2" customFormat="1" x14ac:dyDescent="0.25">
      <c r="AA711" s="26"/>
      <c r="AB711" s="26"/>
      <c r="AC711" s="26"/>
      <c r="AD711" s="26"/>
    </row>
    <row r="712" spans="27:30" s="2" customFormat="1" x14ac:dyDescent="0.25">
      <c r="AA712" s="26"/>
      <c r="AB712" s="26"/>
      <c r="AC712" s="26"/>
      <c r="AD712" s="26"/>
    </row>
    <row r="713" spans="27:30" s="2" customFormat="1" x14ac:dyDescent="0.25">
      <c r="AA713" s="26"/>
      <c r="AB713" s="26"/>
      <c r="AC713" s="26"/>
      <c r="AD713" s="26"/>
    </row>
    <row r="714" spans="27:30" s="2" customFormat="1" x14ac:dyDescent="0.25">
      <c r="AA714" s="26"/>
      <c r="AB714" s="26"/>
      <c r="AC714" s="26"/>
      <c r="AD714" s="26"/>
    </row>
    <row r="715" spans="27:30" s="2" customFormat="1" x14ac:dyDescent="0.25">
      <c r="AA715" s="26"/>
      <c r="AB715" s="26"/>
      <c r="AC715" s="26"/>
      <c r="AD715" s="26"/>
    </row>
    <row r="716" spans="27:30" s="2" customFormat="1" x14ac:dyDescent="0.25">
      <c r="AA716" s="26"/>
      <c r="AB716" s="26"/>
      <c r="AC716" s="26"/>
      <c r="AD716" s="26"/>
    </row>
    <row r="717" spans="27:30" s="2" customFormat="1" x14ac:dyDescent="0.25">
      <c r="AA717" s="26"/>
      <c r="AB717" s="26"/>
      <c r="AC717" s="26"/>
      <c r="AD717" s="26"/>
    </row>
    <row r="718" spans="27:30" s="2" customFormat="1" x14ac:dyDescent="0.25">
      <c r="AA718" s="26"/>
      <c r="AB718" s="26"/>
      <c r="AC718" s="26"/>
      <c r="AD718" s="26"/>
    </row>
    <row r="719" spans="27:30" s="2" customFormat="1" x14ac:dyDescent="0.25">
      <c r="AA719" s="26"/>
      <c r="AB719" s="26"/>
      <c r="AC719" s="26"/>
      <c r="AD719" s="26"/>
    </row>
    <row r="720" spans="27:30" s="2" customFormat="1" x14ac:dyDescent="0.25">
      <c r="AA720" s="26"/>
      <c r="AB720" s="26"/>
      <c r="AC720" s="26"/>
      <c r="AD720" s="26"/>
    </row>
    <row r="721" spans="27:30" s="2" customFormat="1" x14ac:dyDescent="0.25">
      <c r="AA721" s="26"/>
      <c r="AB721" s="26"/>
      <c r="AC721" s="26"/>
      <c r="AD721" s="26"/>
    </row>
    <row r="722" spans="27:30" s="2" customFormat="1" x14ac:dyDescent="0.25">
      <c r="AA722" s="26"/>
      <c r="AB722" s="26"/>
      <c r="AC722" s="26"/>
      <c r="AD722" s="26"/>
    </row>
    <row r="723" spans="27:30" s="2" customFormat="1" x14ac:dyDescent="0.25">
      <c r="AA723" s="26"/>
      <c r="AB723" s="26"/>
      <c r="AC723" s="26"/>
      <c r="AD723" s="26"/>
    </row>
    <row r="724" spans="27:30" s="2" customFormat="1" x14ac:dyDescent="0.25">
      <c r="AA724" s="26"/>
      <c r="AB724" s="26"/>
      <c r="AC724" s="26"/>
      <c r="AD724" s="26"/>
    </row>
    <row r="725" spans="27:30" s="2" customFormat="1" x14ac:dyDescent="0.25">
      <c r="AA725" s="26"/>
      <c r="AB725" s="26"/>
      <c r="AC725" s="26"/>
      <c r="AD725" s="26"/>
    </row>
    <row r="726" spans="27:30" s="2" customFormat="1" x14ac:dyDescent="0.25">
      <c r="AA726" s="26"/>
      <c r="AB726" s="26"/>
      <c r="AC726" s="26"/>
      <c r="AD726" s="26"/>
    </row>
    <row r="727" spans="27:30" s="2" customFormat="1" x14ac:dyDescent="0.25">
      <c r="AA727" s="26"/>
      <c r="AB727" s="26"/>
      <c r="AC727" s="26"/>
      <c r="AD727" s="26"/>
    </row>
    <row r="728" spans="27:30" s="2" customFormat="1" x14ac:dyDescent="0.25">
      <c r="AA728" s="26"/>
      <c r="AB728" s="26"/>
      <c r="AC728" s="26"/>
      <c r="AD728" s="26"/>
    </row>
    <row r="729" spans="27:30" s="2" customFormat="1" x14ac:dyDescent="0.25">
      <c r="AA729" s="26"/>
      <c r="AB729" s="26"/>
      <c r="AC729" s="26"/>
      <c r="AD729" s="26"/>
    </row>
    <row r="730" spans="27:30" s="2" customFormat="1" x14ac:dyDescent="0.25">
      <c r="AA730" s="26"/>
      <c r="AB730" s="26"/>
      <c r="AC730" s="26"/>
      <c r="AD730" s="26"/>
    </row>
    <row r="731" spans="27:30" s="2" customFormat="1" x14ac:dyDescent="0.25">
      <c r="AA731" s="26"/>
      <c r="AB731" s="26"/>
      <c r="AC731" s="26"/>
      <c r="AD731" s="26"/>
    </row>
    <row r="732" spans="27:30" s="2" customFormat="1" x14ac:dyDescent="0.25">
      <c r="AA732" s="26"/>
      <c r="AB732" s="26"/>
      <c r="AC732" s="26"/>
      <c r="AD732" s="26"/>
    </row>
    <row r="733" spans="27:30" s="2" customFormat="1" x14ac:dyDescent="0.25">
      <c r="AA733" s="26"/>
      <c r="AB733" s="26"/>
      <c r="AC733" s="26"/>
      <c r="AD733" s="26"/>
    </row>
    <row r="734" spans="27:30" s="2" customFormat="1" x14ac:dyDescent="0.25">
      <c r="AA734" s="26"/>
      <c r="AB734" s="26"/>
      <c r="AC734" s="26"/>
      <c r="AD734" s="26"/>
    </row>
    <row r="735" spans="27:30" s="2" customFormat="1" x14ac:dyDescent="0.25">
      <c r="AA735" s="26"/>
      <c r="AB735" s="26"/>
      <c r="AC735" s="26"/>
      <c r="AD735" s="26"/>
    </row>
    <row r="736" spans="27:30" s="2" customFormat="1" x14ac:dyDescent="0.25">
      <c r="AA736" s="26"/>
      <c r="AB736" s="26"/>
      <c r="AC736" s="26"/>
      <c r="AD736" s="26"/>
    </row>
    <row r="737" spans="27:30" s="2" customFormat="1" x14ac:dyDescent="0.25">
      <c r="AA737" s="26"/>
      <c r="AB737" s="26"/>
      <c r="AC737" s="26"/>
      <c r="AD737" s="26"/>
    </row>
    <row r="738" spans="27:30" s="2" customFormat="1" x14ac:dyDescent="0.25">
      <c r="AA738" s="26"/>
      <c r="AB738" s="26"/>
      <c r="AC738" s="26"/>
      <c r="AD738" s="26"/>
    </row>
    <row r="739" spans="27:30" s="2" customFormat="1" x14ac:dyDescent="0.25">
      <c r="AA739" s="26"/>
      <c r="AB739" s="26"/>
      <c r="AC739" s="26"/>
      <c r="AD739" s="26"/>
    </row>
    <row r="740" spans="27:30" s="2" customFormat="1" x14ac:dyDescent="0.25">
      <c r="AA740" s="26"/>
      <c r="AB740" s="26"/>
      <c r="AC740" s="26"/>
      <c r="AD740" s="26"/>
    </row>
    <row r="741" spans="27:30" s="2" customFormat="1" x14ac:dyDescent="0.25">
      <c r="AA741" s="26"/>
      <c r="AB741" s="26"/>
      <c r="AC741" s="26"/>
      <c r="AD741" s="26"/>
    </row>
    <row r="742" spans="27:30" s="2" customFormat="1" x14ac:dyDescent="0.25">
      <c r="AA742" s="26"/>
      <c r="AB742" s="26"/>
      <c r="AC742" s="26"/>
      <c r="AD742" s="26"/>
    </row>
    <row r="743" spans="27:30" s="2" customFormat="1" x14ac:dyDescent="0.25">
      <c r="AA743" s="26"/>
      <c r="AB743" s="26"/>
      <c r="AC743" s="26"/>
      <c r="AD743" s="26"/>
    </row>
    <row r="744" spans="27:30" s="2" customFormat="1" x14ac:dyDescent="0.25">
      <c r="AA744" s="26"/>
      <c r="AB744" s="26"/>
      <c r="AC744" s="26"/>
      <c r="AD744" s="26"/>
    </row>
    <row r="745" spans="27:30" s="2" customFormat="1" x14ac:dyDescent="0.25">
      <c r="AA745" s="26"/>
      <c r="AB745" s="26"/>
      <c r="AC745" s="26"/>
      <c r="AD745" s="26"/>
    </row>
    <row r="746" spans="27:30" s="2" customFormat="1" x14ac:dyDescent="0.25">
      <c r="AA746" s="26"/>
      <c r="AB746" s="26"/>
      <c r="AC746" s="26"/>
      <c r="AD746" s="26"/>
    </row>
    <row r="747" spans="27:30" s="2" customFormat="1" x14ac:dyDescent="0.25">
      <c r="AA747" s="26"/>
      <c r="AB747" s="26"/>
      <c r="AC747" s="26"/>
      <c r="AD747" s="26"/>
    </row>
    <row r="748" spans="27:30" s="2" customFormat="1" x14ac:dyDescent="0.25">
      <c r="AA748" s="26"/>
      <c r="AB748" s="26"/>
      <c r="AC748" s="26"/>
      <c r="AD748" s="26"/>
    </row>
    <row r="749" spans="27:30" s="2" customFormat="1" x14ac:dyDescent="0.25">
      <c r="AA749" s="26"/>
      <c r="AB749" s="26"/>
      <c r="AC749" s="26"/>
      <c r="AD749" s="26"/>
    </row>
    <row r="750" spans="27:30" s="2" customFormat="1" x14ac:dyDescent="0.25">
      <c r="AA750" s="26"/>
      <c r="AB750" s="26"/>
      <c r="AC750" s="26"/>
      <c r="AD750" s="26"/>
    </row>
    <row r="751" spans="27:30" s="2" customFormat="1" x14ac:dyDescent="0.25">
      <c r="AA751" s="26"/>
      <c r="AB751" s="26"/>
      <c r="AC751" s="26"/>
      <c r="AD751" s="26"/>
    </row>
    <row r="752" spans="27:30" s="2" customFormat="1" x14ac:dyDescent="0.25">
      <c r="AA752" s="26"/>
      <c r="AB752" s="26"/>
      <c r="AC752" s="26"/>
      <c r="AD752" s="26"/>
    </row>
    <row r="753" spans="27:30" s="2" customFormat="1" x14ac:dyDescent="0.25">
      <c r="AA753" s="26"/>
      <c r="AB753" s="26"/>
      <c r="AC753" s="26"/>
      <c r="AD753" s="26"/>
    </row>
    <row r="754" spans="27:30" s="2" customFormat="1" x14ac:dyDescent="0.25">
      <c r="AA754" s="26"/>
      <c r="AB754" s="26"/>
      <c r="AC754" s="26"/>
      <c r="AD754" s="26"/>
    </row>
    <row r="755" spans="27:30" s="2" customFormat="1" x14ac:dyDescent="0.25">
      <c r="AA755" s="26"/>
      <c r="AB755" s="26"/>
      <c r="AC755" s="26"/>
      <c r="AD755" s="26"/>
    </row>
    <row r="756" spans="27:30" s="2" customFormat="1" x14ac:dyDescent="0.25">
      <c r="AA756" s="26"/>
      <c r="AB756" s="26"/>
      <c r="AC756" s="26"/>
      <c r="AD756" s="26"/>
    </row>
    <row r="757" spans="27:30" s="2" customFormat="1" x14ac:dyDescent="0.25">
      <c r="AA757" s="26"/>
      <c r="AB757" s="26"/>
      <c r="AC757" s="26"/>
      <c r="AD757" s="26"/>
    </row>
    <row r="758" spans="27:30" s="2" customFormat="1" x14ac:dyDescent="0.25">
      <c r="AA758" s="26"/>
      <c r="AB758" s="26"/>
      <c r="AC758" s="26"/>
      <c r="AD758" s="26"/>
    </row>
    <row r="759" spans="27:30" s="2" customFormat="1" x14ac:dyDescent="0.25">
      <c r="AA759" s="26"/>
      <c r="AB759" s="26"/>
      <c r="AC759" s="26"/>
      <c r="AD759" s="26"/>
    </row>
    <row r="760" spans="27:30" s="2" customFormat="1" x14ac:dyDescent="0.25">
      <c r="AA760" s="26"/>
      <c r="AB760" s="26"/>
      <c r="AC760" s="26"/>
      <c r="AD760" s="26"/>
    </row>
    <row r="761" spans="27:30" s="2" customFormat="1" x14ac:dyDescent="0.25">
      <c r="AA761" s="26"/>
      <c r="AB761" s="26"/>
      <c r="AC761" s="26"/>
      <c r="AD761" s="26"/>
    </row>
    <row r="762" spans="27:30" s="2" customFormat="1" x14ac:dyDescent="0.25">
      <c r="AA762" s="26"/>
      <c r="AB762" s="26"/>
      <c r="AC762" s="26"/>
      <c r="AD762" s="26"/>
    </row>
    <row r="763" spans="27:30" s="2" customFormat="1" x14ac:dyDescent="0.25">
      <c r="AA763" s="26"/>
      <c r="AB763" s="26"/>
      <c r="AC763" s="26"/>
      <c r="AD763" s="26"/>
    </row>
    <row r="764" spans="27:30" s="2" customFormat="1" x14ac:dyDescent="0.25">
      <c r="AA764" s="26"/>
      <c r="AB764" s="26"/>
      <c r="AC764" s="26"/>
      <c r="AD764" s="26"/>
    </row>
    <row r="765" spans="27:30" s="2" customFormat="1" x14ac:dyDescent="0.25">
      <c r="AA765" s="26"/>
      <c r="AB765" s="26"/>
      <c r="AC765" s="26"/>
      <c r="AD765" s="26"/>
    </row>
    <row r="766" spans="27:30" s="2" customFormat="1" x14ac:dyDescent="0.25">
      <c r="AA766" s="26"/>
      <c r="AB766" s="26"/>
      <c r="AC766" s="26"/>
      <c r="AD766" s="26"/>
    </row>
    <row r="767" spans="27:30" s="2" customFormat="1" x14ac:dyDescent="0.25">
      <c r="AA767" s="26"/>
      <c r="AB767" s="26"/>
      <c r="AC767" s="26"/>
      <c r="AD767" s="26"/>
    </row>
    <row r="768" spans="27:30" s="2" customFormat="1" x14ac:dyDescent="0.25">
      <c r="AA768" s="26"/>
      <c r="AB768" s="26"/>
      <c r="AC768" s="26"/>
      <c r="AD768" s="26"/>
    </row>
    <row r="769" spans="27:30" s="2" customFormat="1" x14ac:dyDescent="0.25">
      <c r="AA769" s="26"/>
      <c r="AB769" s="26"/>
      <c r="AC769" s="26"/>
      <c r="AD769" s="26"/>
    </row>
    <row r="770" spans="27:30" s="2" customFormat="1" x14ac:dyDescent="0.25">
      <c r="AA770" s="26"/>
      <c r="AB770" s="26"/>
      <c r="AC770" s="26"/>
      <c r="AD770" s="26"/>
    </row>
    <row r="771" spans="27:30" s="2" customFormat="1" x14ac:dyDescent="0.25">
      <c r="AA771" s="26"/>
      <c r="AB771" s="26"/>
      <c r="AC771" s="26"/>
      <c r="AD771" s="26"/>
    </row>
    <row r="772" spans="27:30" s="2" customFormat="1" x14ac:dyDescent="0.25">
      <c r="AA772" s="26"/>
      <c r="AB772" s="26"/>
      <c r="AC772" s="26"/>
      <c r="AD772" s="26"/>
    </row>
    <row r="773" spans="27:30" s="2" customFormat="1" x14ac:dyDescent="0.25">
      <c r="AA773" s="26"/>
      <c r="AB773" s="26"/>
      <c r="AC773" s="26"/>
      <c r="AD773" s="26"/>
    </row>
    <row r="774" spans="27:30" s="2" customFormat="1" x14ac:dyDescent="0.25">
      <c r="AA774" s="26"/>
      <c r="AB774" s="26"/>
      <c r="AC774" s="26"/>
      <c r="AD774" s="26"/>
    </row>
    <row r="775" spans="27:30" s="2" customFormat="1" x14ac:dyDescent="0.25">
      <c r="AA775" s="26"/>
      <c r="AB775" s="26"/>
      <c r="AC775" s="26"/>
      <c r="AD775" s="26"/>
    </row>
    <row r="776" spans="27:30" s="2" customFormat="1" x14ac:dyDescent="0.25">
      <c r="AA776" s="26"/>
      <c r="AB776" s="26"/>
      <c r="AC776" s="26"/>
      <c r="AD776" s="26"/>
    </row>
    <row r="777" spans="27:30" s="2" customFormat="1" x14ac:dyDescent="0.25">
      <c r="AA777" s="26"/>
      <c r="AB777" s="26"/>
      <c r="AC777" s="26"/>
      <c r="AD777" s="26"/>
    </row>
    <row r="778" spans="27:30" s="2" customFormat="1" x14ac:dyDescent="0.25">
      <c r="AA778" s="26"/>
      <c r="AB778" s="26"/>
      <c r="AC778" s="26"/>
      <c r="AD778" s="26"/>
    </row>
    <row r="779" spans="27:30" s="2" customFormat="1" x14ac:dyDescent="0.25">
      <c r="AA779" s="26"/>
      <c r="AB779" s="26"/>
      <c r="AC779" s="26"/>
      <c r="AD779" s="26"/>
    </row>
    <row r="780" spans="27:30" s="2" customFormat="1" x14ac:dyDescent="0.25">
      <c r="AA780" s="26"/>
      <c r="AB780" s="26"/>
      <c r="AC780" s="26"/>
      <c r="AD780" s="26"/>
    </row>
    <row r="781" spans="27:30" s="2" customFormat="1" x14ac:dyDescent="0.25">
      <c r="AA781" s="26"/>
      <c r="AB781" s="26"/>
      <c r="AC781" s="26"/>
      <c r="AD781" s="26"/>
    </row>
    <row r="782" spans="27:30" s="2" customFormat="1" x14ac:dyDescent="0.25">
      <c r="AA782" s="26"/>
      <c r="AB782" s="26"/>
      <c r="AC782" s="26"/>
      <c r="AD782" s="26"/>
    </row>
    <row r="783" spans="27:30" s="2" customFormat="1" x14ac:dyDescent="0.25">
      <c r="AA783" s="26"/>
      <c r="AB783" s="26"/>
      <c r="AC783" s="26"/>
      <c r="AD783" s="26"/>
    </row>
    <row r="784" spans="27:30" s="2" customFormat="1" x14ac:dyDescent="0.25">
      <c r="AA784" s="26"/>
      <c r="AB784" s="26"/>
      <c r="AC784" s="26"/>
      <c r="AD784" s="26"/>
    </row>
    <row r="785" spans="27:30" s="2" customFormat="1" x14ac:dyDescent="0.25">
      <c r="AA785" s="26"/>
      <c r="AB785" s="26"/>
      <c r="AC785" s="26"/>
      <c r="AD785" s="26"/>
    </row>
    <row r="786" spans="27:30" s="2" customFormat="1" x14ac:dyDescent="0.25">
      <c r="AA786" s="26"/>
      <c r="AB786" s="26"/>
      <c r="AC786" s="26"/>
      <c r="AD786" s="26"/>
    </row>
    <row r="787" spans="27:30" s="2" customFormat="1" x14ac:dyDescent="0.25">
      <c r="AA787" s="26"/>
      <c r="AB787" s="26"/>
      <c r="AC787" s="26"/>
      <c r="AD787" s="26"/>
    </row>
    <row r="788" spans="27:30" s="2" customFormat="1" x14ac:dyDescent="0.25">
      <c r="AA788" s="26"/>
      <c r="AB788" s="26"/>
      <c r="AC788" s="26"/>
      <c r="AD788" s="26"/>
    </row>
    <row r="789" spans="27:30" s="2" customFormat="1" x14ac:dyDescent="0.25">
      <c r="AA789" s="26"/>
      <c r="AB789" s="26"/>
      <c r="AC789" s="26"/>
      <c r="AD789" s="26"/>
    </row>
    <row r="790" spans="27:30" s="2" customFormat="1" x14ac:dyDescent="0.25">
      <c r="AA790" s="26"/>
      <c r="AB790" s="26"/>
      <c r="AC790" s="26"/>
      <c r="AD790" s="26"/>
    </row>
    <row r="791" spans="27:30" s="2" customFormat="1" x14ac:dyDescent="0.25">
      <c r="AA791" s="26"/>
      <c r="AB791" s="26"/>
      <c r="AC791" s="26"/>
      <c r="AD791" s="26"/>
    </row>
    <row r="792" spans="27:30" s="2" customFormat="1" x14ac:dyDescent="0.25">
      <c r="AA792" s="26"/>
      <c r="AB792" s="26"/>
      <c r="AC792" s="26"/>
      <c r="AD792" s="26"/>
    </row>
    <row r="793" spans="27:30" s="2" customFormat="1" x14ac:dyDescent="0.25">
      <c r="AA793" s="26"/>
      <c r="AB793" s="26"/>
      <c r="AC793" s="26"/>
      <c r="AD793" s="26"/>
    </row>
    <row r="794" spans="27:30" s="2" customFormat="1" x14ac:dyDescent="0.25">
      <c r="AA794" s="26"/>
      <c r="AB794" s="26"/>
      <c r="AC794" s="26"/>
      <c r="AD794" s="26"/>
    </row>
    <row r="795" spans="27:30" s="2" customFormat="1" x14ac:dyDescent="0.25">
      <c r="AA795" s="26"/>
      <c r="AB795" s="26"/>
      <c r="AC795" s="26"/>
      <c r="AD795" s="26"/>
    </row>
    <row r="796" spans="27:30" s="2" customFormat="1" x14ac:dyDescent="0.25">
      <c r="AA796" s="26"/>
      <c r="AB796" s="26"/>
      <c r="AC796" s="26"/>
      <c r="AD796" s="26"/>
    </row>
    <row r="797" spans="27:30" s="2" customFormat="1" x14ac:dyDescent="0.25">
      <c r="AA797" s="26"/>
      <c r="AB797" s="26"/>
      <c r="AC797" s="26"/>
      <c r="AD797" s="26"/>
    </row>
    <row r="798" spans="27:30" s="2" customFormat="1" x14ac:dyDescent="0.25">
      <c r="AA798" s="26"/>
      <c r="AB798" s="26"/>
      <c r="AC798" s="26"/>
      <c r="AD798" s="26"/>
    </row>
    <row r="799" spans="27:30" s="2" customFormat="1" x14ac:dyDescent="0.25">
      <c r="AA799" s="26"/>
      <c r="AB799" s="26"/>
      <c r="AC799" s="26"/>
      <c r="AD799" s="26"/>
    </row>
    <row r="800" spans="27:30" s="2" customFormat="1" x14ac:dyDescent="0.25">
      <c r="AA800" s="26"/>
      <c r="AB800" s="26"/>
      <c r="AC800" s="26"/>
      <c r="AD800" s="26"/>
    </row>
    <row r="801" spans="27:30" s="2" customFormat="1" x14ac:dyDescent="0.25">
      <c r="AA801" s="26"/>
      <c r="AB801" s="26"/>
      <c r="AC801" s="26"/>
      <c r="AD801" s="26"/>
    </row>
    <row r="802" spans="27:30" s="2" customFormat="1" x14ac:dyDescent="0.25">
      <c r="AA802" s="26"/>
      <c r="AB802" s="26"/>
      <c r="AC802" s="26"/>
      <c r="AD802" s="26"/>
    </row>
    <row r="803" spans="27:30" s="2" customFormat="1" x14ac:dyDescent="0.25">
      <c r="AA803" s="26"/>
      <c r="AB803" s="26"/>
      <c r="AC803" s="26"/>
      <c r="AD803" s="26"/>
    </row>
    <row r="804" spans="27:30" s="2" customFormat="1" x14ac:dyDescent="0.25">
      <c r="AA804" s="26"/>
      <c r="AB804" s="26"/>
      <c r="AC804" s="26"/>
      <c r="AD804" s="26"/>
    </row>
    <row r="805" spans="27:30" s="2" customFormat="1" x14ac:dyDescent="0.25">
      <c r="AA805" s="26"/>
      <c r="AB805" s="26"/>
      <c r="AC805" s="26"/>
      <c r="AD805" s="26"/>
    </row>
    <row r="806" spans="27:30" s="2" customFormat="1" x14ac:dyDescent="0.25">
      <c r="AA806" s="26"/>
      <c r="AB806" s="26"/>
      <c r="AC806" s="26"/>
      <c r="AD806" s="26"/>
    </row>
    <row r="807" spans="27:30" s="2" customFormat="1" x14ac:dyDescent="0.25">
      <c r="AA807" s="26"/>
      <c r="AB807" s="26"/>
      <c r="AC807" s="26"/>
      <c r="AD807" s="26"/>
    </row>
    <row r="808" spans="27:30" s="2" customFormat="1" x14ac:dyDescent="0.25">
      <c r="AA808" s="26"/>
      <c r="AB808" s="26"/>
      <c r="AC808" s="26"/>
      <c r="AD808" s="26"/>
    </row>
    <row r="809" spans="27:30" s="2" customFormat="1" x14ac:dyDescent="0.25">
      <c r="AA809" s="26"/>
      <c r="AB809" s="26"/>
      <c r="AC809" s="26"/>
      <c r="AD809" s="26"/>
    </row>
    <row r="810" spans="27:30" s="2" customFormat="1" x14ac:dyDescent="0.25">
      <c r="AA810" s="26"/>
      <c r="AB810" s="26"/>
      <c r="AC810" s="26"/>
      <c r="AD810" s="26"/>
    </row>
    <row r="811" spans="27:30" s="2" customFormat="1" x14ac:dyDescent="0.25">
      <c r="AA811" s="26"/>
      <c r="AB811" s="26"/>
      <c r="AC811" s="26"/>
      <c r="AD811" s="26"/>
    </row>
    <row r="812" spans="27:30" s="2" customFormat="1" x14ac:dyDescent="0.25">
      <c r="AA812" s="26"/>
      <c r="AB812" s="26"/>
      <c r="AC812" s="26"/>
      <c r="AD812" s="26"/>
    </row>
    <row r="813" spans="27:30" s="2" customFormat="1" x14ac:dyDescent="0.25">
      <c r="AA813" s="26"/>
      <c r="AB813" s="26"/>
      <c r="AC813" s="26"/>
      <c r="AD813" s="26"/>
    </row>
    <row r="814" spans="27:30" s="2" customFormat="1" x14ac:dyDescent="0.25">
      <c r="AA814" s="26"/>
      <c r="AB814" s="26"/>
      <c r="AC814" s="26"/>
      <c r="AD814" s="26"/>
    </row>
    <row r="815" spans="27:30" s="2" customFormat="1" x14ac:dyDescent="0.25">
      <c r="AA815" s="26"/>
      <c r="AB815" s="26"/>
      <c r="AC815" s="26"/>
      <c r="AD815" s="26"/>
    </row>
    <row r="816" spans="27:30" s="2" customFormat="1" x14ac:dyDescent="0.25">
      <c r="AA816" s="26"/>
      <c r="AB816" s="26"/>
      <c r="AC816" s="26"/>
      <c r="AD816" s="26"/>
    </row>
    <row r="817" spans="27:30" s="2" customFormat="1" x14ac:dyDescent="0.25">
      <c r="AA817" s="26"/>
      <c r="AB817" s="26"/>
      <c r="AC817" s="26"/>
      <c r="AD817" s="26"/>
    </row>
    <row r="818" spans="27:30" s="2" customFormat="1" x14ac:dyDescent="0.25">
      <c r="AA818" s="26"/>
      <c r="AB818" s="26"/>
      <c r="AC818" s="26"/>
      <c r="AD818" s="26"/>
    </row>
    <row r="819" spans="27:30" s="2" customFormat="1" x14ac:dyDescent="0.25">
      <c r="AA819" s="26"/>
      <c r="AB819" s="26"/>
      <c r="AC819" s="26"/>
      <c r="AD819" s="26"/>
    </row>
    <row r="820" spans="27:30" s="2" customFormat="1" x14ac:dyDescent="0.25">
      <c r="AA820" s="26"/>
      <c r="AB820" s="26"/>
      <c r="AC820" s="26"/>
      <c r="AD820" s="26"/>
    </row>
    <row r="821" spans="27:30" s="2" customFormat="1" x14ac:dyDescent="0.25">
      <c r="AA821" s="26"/>
      <c r="AB821" s="26"/>
      <c r="AC821" s="26"/>
      <c r="AD821" s="26"/>
    </row>
    <row r="822" spans="27:30" s="2" customFormat="1" x14ac:dyDescent="0.25">
      <c r="AA822" s="26"/>
      <c r="AB822" s="26"/>
      <c r="AC822" s="26"/>
      <c r="AD822" s="26"/>
    </row>
    <row r="823" spans="27:30" s="2" customFormat="1" x14ac:dyDescent="0.25">
      <c r="AA823" s="26"/>
      <c r="AB823" s="26"/>
      <c r="AC823" s="26"/>
      <c r="AD823" s="26"/>
    </row>
    <row r="824" spans="27:30" s="2" customFormat="1" x14ac:dyDescent="0.25">
      <c r="AA824" s="26"/>
      <c r="AB824" s="26"/>
      <c r="AC824" s="26"/>
      <c r="AD824" s="26"/>
    </row>
    <row r="825" spans="27:30" s="2" customFormat="1" x14ac:dyDescent="0.25">
      <c r="AA825" s="26"/>
      <c r="AB825" s="26"/>
      <c r="AC825" s="26"/>
      <c r="AD825" s="26"/>
    </row>
    <row r="826" spans="27:30" s="2" customFormat="1" x14ac:dyDescent="0.25">
      <c r="AA826" s="26"/>
      <c r="AB826" s="26"/>
      <c r="AC826" s="26"/>
      <c r="AD826" s="26"/>
    </row>
    <row r="827" spans="27:30" s="2" customFormat="1" x14ac:dyDescent="0.25">
      <c r="AA827" s="26"/>
      <c r="AB827" s="26"/>
      <c r="AC827" s="26"/>
      <c r="AD827" s="26"/>
    </row>
    <row r="828" spans="27:30" s="2" customFormat="1" x14ac:dyDescent="0.25">
      <c r="AA828" s="26"/>
      <c r="AB828" s="26"/>
      <c r="AC828" s="26"/>
      <c r="AD828" s="26"/>
    </row>
    <row r="829" spans="27:30" s="2" customFormat="1" x14ac:dyDescent="0.25">
      <c r="AA829" s="26"/>
      <c r="AB829" s="26"/>
      <c r="AC829" s="26"/>
      <c r="AD829" s="26"/>
    </row>
    <row r="830" spans="27:30" s="2" customFormat="1" x14ac:dyDescent="0.25">
      <c r="AA830" s="26"/>
      <c r="AB830" s="26"/>
      <c r="AC830" s="26"/>
      <c r="AD830" s="26"/>
    </row>
    <row r="831" spans="27:30" s="2" customFormat="1" x14ac:dyDescent="0.25">
      <c r="AA831" s="26"/>
      <c r="AB831" s="26"/>
      <c r="AC831" s="26"/>
      <c r="AD831" s="26"/>
    </row>
    <row r="832" spans="27:30" s="2" customFormat="1" x14ac:dyDescent="0.25">
      <c r="AA832" s="26"/>
      <c r="AB832" s="26"/>
      <c r="AC832" s="26"/>
      <c r="AD832" s="26"/>
    </row>
    <row r="833" spans="27:30" s="2" customFormat="1" x14ac:dyDescent="0.25">
      <c r="AA833" s="26"/>
      <c r="AB833" s="26"/>
      <c r="AC833" s="26"/>
      <c r="AD833" s="26"/>
    </row>
    <row r="834" spans="27:30" s="2" customFormat="1" x14ac:dyDescent="0.25">
      <c r="AA834" s="26"/>
      <c r="AB834" s="26"/>
      <c r="AC834" s="26"/>
      <c r="AD834" s="26"/>
    </row>
    <row r="835" spans="27:30" s="2" customFormat="1" x14ac:dyDescent="0.25">
      <c r="AA835" s="26"/>
      <c r="AB835" s="26"/>
      <c r="AC835" s="26"/>
      <c r="AD835" s="26"/>
    </row>
    <row r="836" spans="27:30" s="2" customFormat="1" x14ac:dyDescent="0.25">
      <c r="AA836" s="26"/>
      <c r="AB836" s="26"/>
      <c r="AC836" s="26"/>
      <c r="AD836" s="26"/>
    </row>
    <row r="837" spans="27:30" s="2" customFormat="1" x14ac:dyDescent="0.25">
      <c r="AA837" s="26"/>
      <c r="AB837" s="26"/>
      <c r="AC837" s="26"/>
      <c r="AD837" s="26"/>
    </row>
    <row r="838" spans="27:30" s="2" customFormat="1" x14ac:dyDescent="0.25">
      <c r="AA838" s="26"/>
      <c r="AB838" s="26"/>
      <c r="AC838" s="26"/>
      <c r="AD838" s="26"/>
    </row>
    <row r="839" spans="27:30" s="2" customFormat="1" x14ac:dyDescent="0.25">
      <c r="AA839" s="26"/>
      <c r="AB839" s="26"/>
      <c r="AC839" s="26"/>
      <c r="AD839" s="26"/>
    </row>
    <row r="840" spans="27:30" s="2" customFormat="1" x14ac:dyDescent="0.25">
      <c r="AA840" s="26"/>
      <c r="AB840" s="26"/>
      <c r="AC840" s="26"/>
      <c r="AD840" s="26"/>
    </row>
    <row r="841" spans="27:30" s="2" customFormat="1" x14ac:dyDescent="0.25">
      <c r="AA841" s="26"/>
      <c r="AB841" s="26"/>
      <c r="AC841" s="26"/>
      <c r="AD841" s="26"/>
    </row>
    <row r="842" spans="27:30" s="2" customFormat="1" x14ac:dyDescent="0.25">
      <c r="AA842" s="26"/>
      <c r="AB842" s="26"/>
      <c r="AC842" s="26"/>
      <c r="AD842" s="26"/>
    </row>
    <row r="843" spans="27:30" s="2" customFormat="1" x14ac:dyDescent="0.25">
      <c r="AA843" s="26"/>
      <c r="AB843" s="26"/>
      <c r="AC843" s="26"/>
      <c r="AD843" s="26"/>
    </row>
    <row r="844" spans="27:30" s="2" customFormat="1" x14ac:dyDescent="0.25">
      <c r="AA844" s="26"/>
      <c r="AB844" s="26"/>
      <c r="AC844" s="26"/>
      <c r="AD844" s="26"/>
    </row>
    <row r="845" spans="27:30" s="2" customFormat="1" x14ac:dyDescent="0.25">
      <c r="AA845" s="26"/>
      <c r="AB845" s="26"/>
      <c r="AC845" s="26"/>
      <c r="AD845" s="26"/>
    </row>
    <row r="846" spans="27:30" s="2" customFormat="1" x14ac:dyDescent="0.25">
      <c r="AA846" s="26"/>
      <c r="AB846" s="26"/>
      <c r="AC846" s="26"/>
      <c r="AD846" s="26"/>
    </row>
    <row r="847" spans="27:30" s="2" customFormat="1" x14ac:dyDescent="0.25">
      <c r="AA847" s="26"/>
      <c r="AB847" s="26"/>
      <c r="AC847" s="26"/>
      <c r="AD847" s="26"/>
    </row>
    <row r="848" spans="27:30" s="2" customFormat="1" x14ac:dyDescent="0.25">
      <c r="AA848" s="26"/>
      <c r="AB848" s="26"/>
      <c r="AC848" s="26"/>
      <c r="AD848" s="26"/>
    </row>
    <row r="849" spans="27:30" s="2" customFormat="1" x14ac:dyDescent="0.25">
      <c r="AA849" s="26"/>
      <c r="AB849" s="26"/>
      <c r="AC849" s="26"/>
      <c r="AD849" s="26"/>
    </row>
    <row r="850" spans="27:30" s="2" customFormat="1" x14ac:dyDescent="0.25">
      <c r="AA850" s="26"/>
      <c r="AB850" s="26"/>
      <c r="AC850" s="26"/>
      <c r="AD850" s="26"/>
    </row>
    <row r="851" spans="27:30" s="2" customFormat="1" x14ac:dyDescent="0.25">
      <c r="AA851" s="26"/>
      <c r="AB851" s="26"/>
      <c r="AC851" s="26"/>
      <c r="AD851" s="26"/>
    </row>
    <row r="852" spans="27:30" s="2" customFormat="1" x14ac:dyDescent="0.25">
      <c r="AA852" s="26"/>
      <c r="AB852" s="26"/>
      <c r="AC852" s="26"/>
      <c r="AD852" s="26"/>
    </row>
    <row r="853" spans="27:30" s="2" customFormat="1" x14ac:dyDescent="0.25">
      <c r="AA853" s="26"/>
      <c r="AB853" s="26"/>
      <c r="AC853" s="26"/>
      <c r="AD853" s="26"/>
    </row>
    <row r="854" spans="27:30" s="2" customFormat="1" x14ac:dyDescent="0.25">
      <c r="AA854" s="26"/>
      <c r="AB854" s="26"/>
      <c r="AC854" s="26"/>
      <c r="AD854" s="26"/>
    </row>
    <row r="855" spans="27:30" s="2" customFormat="1" x14ac:dyDescent="0.25">
      <c r="AA855" s="26"/>
      <c r="AB855" s="26"/>
      <c r="AC855" s="26"/>
      <c r="AD855" s="26"/>
    </row>
    <row r="856" spans="27:30" s="2" customFormat="1" x14ac:dyDescent="0.25">
      <c r="AA856" s="26"/>
      <c r="AB856" s="26"/>
      <c r="AC856" s="26"/>
      <c r="AD856" s="26"/>
    </row>
    <row r="857" spans="27:30" s="2" customFormat="1" x14ac:dyDescent="0.25">
      <c r="AA857" s="26"/>
      <c r="AB857" s="26"/>
      <c r="AC857" s="26"/>
      <c r="AD857" s="26"/>
    </row>
    <row r="858" spans="27:30" s="2" customFormat="1" x14ac:dyDescent="0.25">
      <c r="AA858" s="26"/>
      <c r="AB858" s="26"/>
      <c r="AC858" s="26"/>
      <c r="AD858" s="26"/>
    </row>
    <row r="859" spans="27:30" s="2" customFormat="1" x14ac:dyDescent="0.25">
      <c r="AA859" s="26"/>
      <c r="AB859" s="26"/>
      <c r="AC859" s="26"/>
      <c r="AD859" s="26"/>
    </row>
    <row r="860" spans="27:30" s="2" customFormat="1" x14ac:dyDescent="0.25">
      <c r="AA860" s="26"/>
      <c r="AB860" s="26"/>
      <c r="AC860" s="26"/>
      <c r="AD860" s="26"/>
    </row>
    <row r="861" spans="27:30" s="2" customFormat="1" x14ac:dyDescent="0.25">
      <c r="AA861" s="26"/>
      <c r="AB861" s="26"/>
      <c r="AC861" s="26"/>
      <c r="AD861" s="26"/>
    </row>
    <row r="862" spans="27:30" s="2" customFormat="1" x14ac:dyDescent="0.25">
      <c r="AA862" s="26"/>
      <c r="AB862" s="26"/>
      <c r="AC862" s="26"/>
      <c r="AD862" s="26"/>
    </row>
    <row r="863" spans="27:30" s="2" customFormat="1" x14ac:dyDescent="0.25">
      <c r="AA863" s="26"/>
      <c r="AB863" s="26"/>
      <c r="AC863" s="26"/>
      <c r="AD863" s="26"/>
    </row>
    <row r="864" spans="27:30" s="2" customFormat="1" x14ac:dyDescent="0.25">
      <c r="AA864" s="26"/>
      <c r="AB864" s="26"/>
      <c r="AC864" s="26"/>
      <c r="AD864" s="26"/>
    </row>
    <row r="865" spans="27:30" s="2" customFormat="1" x14ac:dyDescent="0.25">
      <c r="AA865" s="26"/>
      <c r="AB865" s="26"/>
      <c r="AC865" s="26"/>
      <c r="AD865" s="26"/>
    </row>
    <row r="866" spans="27:30" s="2" customFormat="1" x14ac:dyDescent="0.25">
      <c r="AA866" s="26"/>
      <c r="AB866" s="26"/>
      <c r="AC866" s="26"/>
      <c r="AD866" s="26"/>
    </row>
    <row r="867" spans="27:30" s="2" customFormat="1" x14ac:dyDescent="0.25">
      <c r="AA867" s="26"/>
      <c r="AB867" s="26"/>
      <c r="AC867" s="26"/>
      <c r="AD867" s="26"/>
    </row>
    <row r="868" spans="27:30" s="2" customFormat="1" x14ac:dyDescent="0.25">
      <c r="AA868" s="26"/>
      <c r="AB868" s="26"/>
      <c r="AC868" s="26"/>
      <c r="AD868" s="26"/>
    </row>
    <row r="869" spans="27:30" s="2" customFormat="1" x14ac:dyDescent="0.25">
      <c r="AA869" s="26"/>
      <c r="AB869" s="26"/>
      <c r="AC869" s="26"/>
      <c r="AD869" s="26"/>
    </row>
    <row r="870" spans="27:30" s="2" customFormat="1" x14ac:dyDescent="0.25">
      <c r="AA870" s="26"/>
      <c r="AB870" s="26"/>
      <c r="AC870" s="26"/>
      <c r="AD870" s="26"/>
    </row>
    <row r="871" spans="27:30" s="2" customFormat="1" x14ac:dyDescent="0.25">
      <c r="AA871" s="26"/>
      <c r="AB871" s="26"/>
      <c r="AC871" s="26"/>
      <c r="AD871" s="26"/>
    </row>
    <row r="872" spans="27:30" s="2" customFormat="1" x14ac:dyDescent="0.25">
      <c r="AA872" s="26"/>
      <c r="AB872" s="26"/>
      <c r="AC872" s="26"/>
      <c r="AD872" s="26"/>
    </row>
    <row r="873" spans="27:30" s="2" customFormat="1" x14ac:dyDescent="0.25">
      <c r="AA873" s="26"/>
      <c r="AB873" s="26"/>
      <c r="AC873" s="26"/>
      <c r="AD873" s="26"/>
    </row>
    <row r="874" spans="27:30" s="2" customFormat="1" x14ac:dyDescent="0.25">
      <c r="AA874" s="26"/>
      <c r="AB874" s="26"/>
      <c r="AC874" s="26"/>
      <c r="AD874" s="26"/>
    </row>
    <row r="875" spans="27:30" s="2" customFormat="1" x14ac:dyDescent="0.25">
      <c r="AA875" s="26"/>
      <c r="AB875" s="26"/>
      <c r="AC875" s="26"/>
      <c r="AD875" s="26"/>
    </row>
    <row r="876" spans="27:30" s="2" customFormat="1" x14ac:dyDescent="0.25">
      <c r="AA876" s="26"/>
      <c r="AB876" s="26"/>
      <c r="AC876" s="26"/>
      <c r="AD876" s="26"/>
    </row>
    <row r="877" spans="27:30" s="2" customFormat="1" x14ac:dyDescent="0.25">
      <c r="AA877" s="26"/>
      <c r="AB877" s="26"/>
      <c r="AC877" s="26"/>
      <c r="AD877" s="26"/>
    </row>
    <row r="878" spans="27:30" s="2" customFormat="1" x14ac:dyDescent="0.25">
      <c r="AA878" s="26"/>
      <c r="AB878" s="26"/>
      <c r="AC878" s="26"/>
      <c r="AD878" s="26"/>
    </row>
    <row r="879" spans="27:30" s="2" customFormat="1" x14ac:dyDescent="0.25">
      <c r="AA879" s="26"/>
      <c r="AB879" s="26"/>
      <c r="AC879" s="26"/>
      <c r="AD879" s="26"/>
    </row>
    <row r="880" spans="27:30" s="2" customFormat="1" x14ac:dyDescent="0.25">
      <c r="AA880" s="26"/>
      <c r="AB880" s="26"/>
      <c r="AC880" s="26"/>
      <c r="AD880" s="26"/>
    </row>
    <row r="881" spans="27:30" s="2" customFormat="1" x14ac:dyDescent="0.25">
      <c r="AA881" s="26"/>
      <c r="AB881" s="26"/>
      <c r="AC881" s="26"/>
      <c r="AD881" s="26"/>
    </row>
    <row r="882" spans="27:30" s="2" customFormat="1" x14ac:dyDescent="0.25">
      <c r="AA882" s="26"/>
      <c r="AB882" s="26"/>
      <c r="AC882" s="26"/>
      <c r="AD882" s="26"/>
    </row>
    <row r="883" spans="27:30" s="2" customFormat="1" x14ac:dyDescent="0.25">
      <c r="AA883" s="26"/>
      <c r="AB883" s="26"/>
      <c r="AC883" s="26"/>
      <c r="AD883" s="26"/>
    </row>
    <row r="884" spans="27:30" s="2" customFormat="1" x14ac:dyDescent="0.25">
      <c r="AA884" s="26"/>
      <c r="AB884" s="26"/>
      <c r="AC884" s="26"/>
      <c r="AD884" s="26"/>
    </row>
    <row r="885" spans="27:30" s="2" customFormat="1" x14ac:dyDescent="0.25">
      <c r="AA885" s="26"/>
      <c r="AB885" s="26"/>
      <c r="AC885" s="26"/>
      <c r="AD885" s="26"/>
    </row>
    <row r="886" spans="27:30" s="2" customFormat="1" x14ac:dyDescent="0.25">
      <c r="AA886" s="26"/>
      <c r="AB886" s="26"/>
      <c r="AC886" s="26"/>
      <c r="AD886" s="26"/>
    </row>
    <row r="887" spans="27:30" s="2" customFormat="1" x14ac:dyDescent="0.25">
      <c r="AA887" s="26"/>
      <c r="AB887" s="26"/>
      <c r="AC887" s="26"/>
      <c r="AD887" s="26"/>
    </row>
    <row r="888" spans="27:30" s="2" customFormat="1" x14ac:dyDescent="0.25">
      <c r="AA888" s="26"/>
      <c r="AB888" s="26"/>
      <c r="AC888" s="26"/>
      <c r="AD888" s="26"/>
    </row>
    <row r="889" spans="27:30" s="2" customFormat="1" x14ac:dyDescent="0.25">
      <c r="AA889" s="26"/>
      <c r="AB889" s="26"/>
      <c r="AC889" s="26"/>
      <c r="AD889" s="26"/>
    </row>
    <row r="890" spans="27:30" s="2" customFormat="1" x14ac:dyDescent="0.25">
      <c r="AA890" s="26"/>
      <c r="AB890" s="26"/>
      <c r="AC890" s="26"/>
      <c r="AD890" s="26"/>
    </row>
    <row r="891" spans="27:30" s="2" customFormat="1" x14ac:dyDescent="0.25">
      <c r="AA891" s="26"/>
      <c r="AB891" s="26"/>
      <c r="AC891" s="26"/>
      <c r="AD891" s="26"/>
    </row>
    <row r="892" spans="27:30" s="2" customFormat="1" x14ac:dyDescent="0.25">
      <c r="AA892" s="26"/>
      <c r="AB892" s="26"/>
      <c r="AC892" s="26"/>
      <c r="AD892" s="26"/>
    </row>
    <row r="893" spans="27:30" s="2" customFormat="1" x14ac:dyDescent="0.25">
      <c r="AA893" s="26"/>
      <c r="AB893" s="26"/>
      <c r="AC893" s="26"/>
      <c r="AD893" s="26"/>
    </row>
    <row r="894" spans="27:30" s="2" customFormat="1" x14ac:dyDescent="0.25">
      <c r="AA894" s="26"/>
      <c r="AB894" s="26"/>
      <c r="AC894" s="26"/>
      <c r="AD894" s="26"/>
    </row>
    <row r="895" spans="27:30" s="2" customFormat="1" x14ac:dyDescent="0.25">
      <c r="AA895" s="26"/>
      <c r="AB895" s="26"/>
      <c r="AC895" s="26"/>
      <c r="AD895" s="26"/>
    </row>
    <row r="896" spans="27:30" s="2" customFormat="1" x14ac:dyDescent="0.25">
      <c r="AA896" s="26"/>
      <c r="AB896" s="26"/>
      <c r="AC896" s="26"/>
      <c r="AD896" s="26"/>
    </row>
    <row r="897" spans="27:30" s="2" customFormat="1" x14ac:dyDescent="0.25">
      <c r="AA897" s="26"/>
      <c r="AB897" s="26"/>
      <c r="AC897" s="26"/>
      <c r="AD897" s="26"/>
    </row>
    <row r="898" spans="27:30" s="2" customFormat="1" x14ac:dyDescent="0.25">
      <c r="AA898" s="26"/>
      <c r="AB898" s="26"/>
      <c r="AC898" s="26"/>
      <c r="AD898" s="26"/>
    </row>
    <row r="899" spans="27:30" s="2" customFormat="1" x14ac:dyDescent="0.25">
      <c r="AA899" s="26"/>
      <c r="AB899" s="26"/>
      <c r="AC899" s="26"/>
      <c r="AD899" s="26"/>
    </row>
    <row r="900" spans="27:30" s="2" customFormat="1" x14ac:dyDescent="0.25">
      <c r="AA900" s="26"/>
      <c r="AB900" s="26"/>
      <c r="AC900" s="26"/>
      <c r="AD900" s="26"/>
    </row>
    <row r="901" spans="27:30" s="2" customFormat="1" x14ac:dyDescent="0.25">
      <c r="AA901" s="26"/>
      <c r="AB901" s="26"/>
      <c r="AC901" s="26"/>
      <c r="AD901" s="26"/>
    </row>
    <row r="902" spans="27:30" s="2" customFormat="1" x14ac:dyDescent="0.25">
      <c r="AA902" s="26"/>
      <c r="AB902" s="26"/>
      <c r="AC902" s="26"/>
      <c r="AD902" s="26"/>
    </row>
    <row r="903" spans="27:30" s="2" customFormat="1" x14ac:dyDescent="0.25">
      <c r="AA903" s="26"/>
      <c r="AB903" s="26"/>
      <c r="AC903" s="26"/>
      <c r="AD903" s="26"/>
    </row>
    <row r="904" spans="27:30" s="2" customFormat="1" x14ac:dyDescent="0.25">
      <c r="AA904" s="26"/>
      <c r="AB904" s="26"/>
      <c r="AC904" s="26"/>
      <c r="AD904" s="26"/>
    </row>
    <row r="905" spans="27:30" s="2" customFormat="1" x14ac:dyDescent="0.25">
      <c r="AA905" s="26"/>
      <c r="AB905" s="26"/>
      <c r="AC905" s="26"/>
      <c r="AD905" s="26"/>
    </row>
    <row r="906" spans="27:30" s="2" customFormat="1" x14ac:dyDescent="0.25">
      <c r="AA906" s="26"/>
      <c r="AB906" s="26"/>
      <c r="AC906" s="26"/>
      <c r="AD906" s="26"/>
    </row>
    <row r="907" spans="27:30" s="2" customFormat="1" x14ac:dyDescent="0.25">
      <c r="AA907" s="26"/>
      <c r="AB907" s="26"/>
      <c r="AC907" s="26"/>
      <c r="AD907" s="26"/>
    </row>
    <row r="908" spans="27:30" s="2" customFormat="1" x14ac:dyDescent="0.25">
      <c r="AA908" s="26"/>
      <c r="AB908" s="26"/>
      <c r="AC908" s="26"/>
      <c r="AD908" s="26"/>
    </row>
    <row r="909" spans="27:30" s="2" customFormat="1" x14ac:dyDescent="0.25">
      <c r="AA909" s="26"/>
      <c r="AB909" s="26"/>
      <c r="AC909" s="26"/>
      <c r="AD909" s="26"/>
    </row>
    <row r="910" spans="27:30" s="2" customFormat="1" x14ac:dyDescent="0.25">
      <c r="AA910" s="26"/>
      <c r="AB910" s="26"/>
      <c r="AC910" s="26"/>
      <c r="AD910" s="26"/>
    </row>
    <row r="911" spans="27:30" s="2" customFormat="1" x14ac:dyDescent="0.25">
      <c r="AA911" s="26"/>
      <c r="AB911" s="26"/>
      <c r="AC911" s="26"/>
      <c r="AD911" s="26"/>
    </row>
    <row r="912" spans="27:30" s="2" customFormat="1" x14ac:dyDescent="0.25">
      <c r="AA912" s="26"/>
      <c r="AB912" s="26"/>
      <c r="AC912" s="26"/>
      <c r="AD912" s="26"/>
    </row>
    <row r="913" spans="27:30" s="2" customFormat="1" x14ac:dyDescent="0.25">
      <c r="AA913" s="26"/>
      <c r="AB913" s="26"/>
      <c r="AC913" s="26"/>
      <c r="AD913" s="26"/>
    </row>
    <row r="914" spans="27:30" s="2" customFormat="1" x14ac:dyDescent="0.25">
      <c r="AA914" s="26"/>
      <c r="AB914" s="26"/>
      <c r="AC914" s="26"/>
      <c r="AD914" s="26"/>
    </row>
    <row r="915" spans="27:30" s="2" customFormat="1" x14ac:dyDescent="0.25">
      <c r="AA915" s="26"/>
      <c r="AB915" s="26"/>
      <c r="AC915" s="26"/>
      <c r="AD915" s="26"/>
    </row>
    <row r="916" spans="27:30" s="2" customFormat="1" x14ac:dyDescent="0.25">
      <c r="AA916" s="26"/>
      <c r="AB916" s="26"/>
      <c r="AC916" s="26"/>
      <c r="AD916" s="26"/>
    </row>
    <row r="917" spans="27:30" s="2" customFormat="1" x14ac:dyDescent="0.25">
      <c r="AA917" s="26"/>
      <c r="AB917" s="26"/>
      <c r="AC917" s="26"/>
      <c r="AD917" s="26"/>
    </row>
    <row r="918" spans="27:30" s="2" customFormat="1" x14ac:dyDescent="0.25">
      <c r="AA918" s="26"/>
      <c r="AB918" s="26"/>
      <c r="AC918" s="26"/>
      <c r="AD918" s="26"/>
    </row>
    <row r="919" spans="27:30" s="2" customFormat="1" x14ac:dyDescent="0.25">
      <c r="AA919" s="26"/>
      <c r="AB919" s="26"/>
      <c r="AC919" s="26"/>
      <c r="AD919" s="26"/>
    </row>
    <row r="920" spans="27:30" s="2" customFormat="1" x14ac:dyDescent="0.25">
      <c r="AA920" s="26"/>
      <c r="AB920" s="26"/>
      <c r="AC920" s="26"/>
      <c r="AD920" s="26"/>
    </row>
    <row r="921" spans="27:30" s="2" customFormat="1" x14ac:dyDescent="0.25">
      <c r="AA921" s="26"/>
      <c r="AB921" s="26"/>
      <c r="AC921" s="26"/>
      <c r="AD921" s="26"/>
    </row>
    <row r="922" spans="27:30" s="2" customFormat="1" x14ac:dyDescent="0.25">
      <c r="AA922" s="26"/>
      <c r="AB922" s="26"/>
      <c r="AC922" s="26"/>
      <c r="AD922" s="26"/>
    </row>
    <row r="923" spans="27:30" s="2" customFormat="1" x14ac:dyDescent="0.25">
      <c r="AA923" s="26"/>
      <c r="AB923" s="26"/>
      <c r="AC923" s="26"/>
      <c r="AD923" s="26"/>
    </row>
    <row r="924" spans="27:30" s="2" customFormat="1" x14ac:dyDescent="0.25">
      <c r="AA924" s="26"/>
      <c r="AB924" s="26"/>
      <c r="AC924" s="26"/>
      <c r="AD924" s="26"/>
    </row>
    <row r="925" spans="27:30" s="2" customFormat="1" x14ac:dyDescent="0.25">
      <c r="AA925" s="26"/>
      <c r="AB925" s="26"/>
      <c r="AC925" s="26"/>
      <c r="AD925" s="26"/>
    </row>
    <row r="926" spans="27:30" s="2" customFormat="1" x14ac:dyDescent="0.25">
      <c r="AA926" s="26"/>
      <c r="AB926" s="26"/>
      <c r="AC926" s="26"/>
      <c r="AD926" s="26"/>
    </row>
    <row r="927" spans="27:30" s="2" customFormat="1" x14ac:dyDescent="0.25">
      <c r="AA927" s="26"/>
      <c r="AB927" s="26"/>
      <c r="AC927" s="26"/>
      <c r="AD927" s="26"/>
    </row>
    <row r="928" spans="27:30" s="2" customFormat="1" x14ac:dyDescent="0.25">
      <c r="AA928" s="26"/>
      <c r="AB928" s="26"/>
      <c r="AC928" s="26"/>
      <c r="AD928" s="26"/>
    </row>
    <row r="929" spans="27:30" s="2" customFormat="1" x14ac:dyDescent="0.25">
      <c r="AA929" s="26"/>
      <c r="AB929" s="26"/>
      <c r="AC929" s="26"/>
      <c r="AD929" s="26"/>
    </row>
    <row r="930" spans="27:30" s="2" customFormat="1" x14ac:dyDescent="0.25">
      <c r="AA930" s="26"/>
      <c r="AB930" s="26"/>
      <c r="AC930" s="26"/>
      <c r="AD930" s="26"/>
    </row>
    <row r="931" spans="27:30" s="2" customFormat="1" x14ac:dyDescent="0.25">
      <c r="AA931" s="26"/>
      <c r="AB931" s="26"/>
      <c r="AC931" s="26"/>
      <c r="AD931" s="26"/>
    </row>
    <row r="932" spans="27:30" s="2" customFormat="1" x14ac:dyDescent="0.25">
      <c r="AA932" s="26"/>
      <c r="AB932" s="26"/>
      <c r="AC932" s="26"/>
      <c r="AD932" s="26"/>
    </row>
    <row r="933" spans="27:30" s="2" customFormat="1" x14ac:dyDescent="0.25">
      <c r="AA933" s="26"/>
      <c r="AB933" s="26"/>
      <c r="AC933" s="26"/>
      <c r="AD933" s="26"/>
    </row>
    <row r="934" spans="27:30" s="2" customFormat="1" x14ac:dyDescent="0.25">
      <c r="AA934" s="26"/>
      <c r="AB934" s="26"/>
      <c r="AC934" s="26"/>
      <c r="AD934" s="26"/>
    </row>
    <row r="935" spans="27:30" s="2" customFormat="1" x14ac:dyDescent="0.25">
      <c r="AA935" s="26"/>
      <c r="AB935" s="26"/>
      <c r="AC935" s="26"/>
      <c r="AD935" s="26"/>
    </row>
    <row r="936" spans="27:30" s="2" customFormat="1" x14ac:dyDescent="0.25">
      <c r="AA936" s="26"/>
      <c r="AB936" s="26"/>
      <c r="AC936" s="26"/>
      <c r="AD936" s="26"/>
    </row>
    <row r="937" spans="27:30" s="2" customFormat="1" x14ac:dyDescent="0.25">
      <c r="AA937" s="26"/>
      <c r="AB937" s="26"/>
      <c r="AC937" s="26"/>
      <c r="AD937" s="26"/>
    </row>
    <row r="938" spans="27:30" s="2" customFormat="1" x14ac:dyDescent="0.25">
      <c r="AA938" s="26"/>
      <c r="AB938" s="26"/>
      <c r="AC938" s="26"/>
      <c r="AD938" s="26"/>
    </row>
    <row r="939" spans="27:30" s="2" customFormat="1" x14ac:dyDescent="0.25">
      <c r="AA939" s="26"/>
      <c r="AB939" s="26"/>
      <c r="AC939" s="26"/>
      <c r="AD939" s="26"/>
    </row>
    <row r="940" spans="27:30" s="2" customFormat="1" x14ac:dyDescent="0.25">
      <c r="AA940" s="26"/>
      <c r="AB940" s="26"/>
      <c r="AC940" s="26"/>
      <c r="AD940" s="26"/>
    </row>
    <row r="941" spans="27:30" s="2" customFormat="1" x14ac:dyDescent="0.25">
      <c r="AA941" s="26"/>
      <c r="AB941" s="26"/>
      <c r="AC941" s="26"/>
      <c r="AD941" s="26"/>
    </row>
    <row r="942" spans="27:30" s="2" customFormat="1" x14ac:dyDescent="0.25">
      <c r="AA942" s="26"/>
      <c r="AB942" s="26"/>
      <c r="AC942" s="26"/>
      <c r="AD942" s="26"/>
    </row>
    <row r="943" spans="27:30" s="2" customFormat="1" x14ac:dyDescent="0.25">
      <c r="AA943" s="26"/>
      <c r="AB943" s="26"/>
      <c r="AC943" s="26"/>
      <c r="AD943" s="26"/>
    </row>
    <row r="944" spans="27:30" s="2" customFormat="1" x14ac:dyDescent="0.25">
      <c r="AA944" s="26"/>
      <c r="AB944" s="26"/>
      <c r="AC944" s="26"/>
      <c r="AD944" s="26"/>
    </row>
    <row r="945" spans="27:30" s="2" customFormat="1" x14ac:dyDescent="0.25">
      <c r="AA945" s="26"/>
      <c r="AB945" s="26"/>
      <c r="AC945" s="26"/>
      <c r="AD945" s="26"/>
    </row>
    <row r="946" spans="27:30" s="2" customFormat="1" x14ac:dyDescent="0.25">
      <c r="AA946" s="26"/>
      <c r="AB946" s="26"/>
      <c r="AC946" s="26"/>
      <c r="AD946" s="26"/>
    </row>
    <row r="947" spans="27:30" s="2" customFormat="1" x14ac:dyDescent="0.25">
      <c r="AA947" s="26"/>
      <c r="AB947" s="26"/>
      <c r="AC947" s="26"/>
      <c r="AD947" s="26"/>
    </row>
    <row r="948" spans="27:30" s="2" customFormat="1" x14ac:dyDescent="0.25">
      <c r="AA948" s="26"/>
      <c r="AB948" s="26"/>
      <c r="AC948" s="26"/>
      <c r="AD948" s="26"/>
    </row>
    <row r="949" spans="27:30" s="2" customFormat="1" x14ac:dyDescent="0.25">
      <c r="AA949" s="26"/>
      <c r="AB949" s="26"/>
      <c r="AC949" s="26"/>
      <c r="AD949" s="26"/>
    </row>
    <row r="950" spans="27:30" s="2" customFormat="1" x14ac:dyDescent="0.25">
      <c r="AA950" s="26"/>
      <c r="AB950" s="26"/>
      <c r="AC950" s="26"/>
      <c r="AD950" s="26"/>
    </row>
    <row r="951" spans="27:30" s="2" customFormat="1" x14ac:dyDescent="0.25">
      <c r="AA951" s="26"/>
      <c r="AB951" s="26"/>
      <c r="AC951" s="26"/>
      <c r="AD951" s="26"/>
    </row>
    <row r="952" spans="27:30" s="2" customFormat="1" x14ac:dyDescent="0.25">
      <c r="AA952" s="26"/>
      <c r="AB952" s="26"/>
      <c r="AC952" s="26"/>
      <c r="AD952" s="26"/>
    </row>
    <row r="953" spans="27:30" s="2" customFormat="1" x14ac:dyDescent="0.25">
      <c r="AA953" s="26"/>
      <c r="AB953" s="26"/>
      <c r="AC953" s="26"/>
      <c r="AD953" s="26"/>
    </row>
    <row r="954" spans="27:30" s="2" customFormat="1" x14ac:dyDescent="0.25">
      <c r="AA954" s="26"/>
      <c r="AB954" s="26"/>
      <c r="AC954" s="26"/>
      <c r="AD954" s="26"/>
    </row>
    <row r="955" spans="27:30" s="2" customFormat="1" x14ac:dyDescent="0.25">
      <c r="AA955" s="26"/>
      <c r="AB955" s="26"/>
      <c r="AC955" s="26"/>
      <c r="AD955" s="26"/>
    </row>
    <row r="956" spans="27:30" s="2" customFormat="1" x14ac:dyDescent="0.25">
      <c r="AA956" s="26"/>
      <c r="AB956" s="26"/>
      <c r="AC956" s="26"/>
      <c r="AD956" s="26"/>
    </row>
    <row r="957" spans="27:30" s="2" customFormat="1" x14ac:dyDescent="0.25">
      <c r="AA957" s="26"/>
      <c r="AB957" s="26"/>
      <c r="AC957" s="26"/>
      <c r="AD957" s="26"/>
    </row>
    <row r="958" spans="27:30" s="2" customFormat="1" x14ac:dyDescent="0.25">
      <c r="AA958" s="26"/>
      <c r="AB958" s="26"/>
      <c r="AC958" s="26"/>
      <c r="AD958" s="26"/>
    </row>
    <row r="959" spans="27:30" s="2" customFormat="1" x14ac:dyDescent="0.25">
      <c r="AA959" s="26"/>
      <c r="AB959" s="26"/>
      <c r="AC959" s="26"/>
      <c r="AD959" s="26"/>
    </row>
    <row r="960" spans="27:30" s="2" customFormat="1" x14ac:dyDescent="0.25">
      <c r="AA960" s="26"/>
      <c r="AB960" s="26"/>
      <c r="AC960" s="26"/>
      <c r="AD960" s="26"/>
    </row>
    <row r="961" spans="27:30" s="2" customFormat="1" x14ac:dyDescent="0.25">
      <c r="AA961" s="26"/>
      <c r="AB961" s="26"/>
      <c r="AC961" s="26"/>
      <c r="AD961" s="26"/>
    </row>
    <row r="962" spans="27:30" s="2" customFormat="1" x14ac:dyDescent="0.25">
      <c r="AA962" s="26"/>
      <c r="AB962" s="26"/>
      <c r="AC962" s="26"/>
      <c r="AD962" s="26"/>
    </row>
    <row r="963" spans="27:30" s="2" customFormat="1" x14ac:dyDescent="0.25">
      <c r="AA963" s="26"/>
      <c r="AB963" s="26"/>
      <c r="AC963" s="26"/>
      <c r="AD963" s="26"/>
    </row>
    <row r="964" spans="27:30" s="2" customFormat="1" x14ac:dyDescent="0.25">
      <c r="AA964" s="26"/>
      <c r="AB964" s="26"/>
      <c r="AC964" s="26"/>
      <c r="AD964" s="26"/>
    </row>
    <row r="965" spans="27:30" s="2" customFormat="1" x14ac:dyDescent="0.25">
      <c r="AA965" s="26"/>
      <c r="AB965" s="26"/>
      <c r="AC965" s="26"/>
      <c r="AD965" s="26"/>
    </row>
    <row r="966" spans="27:30" s="2" customFormat="1" x14ac:dyDescent="0.25">
      <c r="AA966" s="26"/>
      <c r="AB966" s="26"/>
      <c r="AC966" s="26"/>
      <c r="AD966" s="26"/>
    </row>
    <row r="967" spans="27:30" s="2" customFormat="1" x14ac:dyDescent="0.25">
      <c r="AA967" s="26"/>
      <c r="AB967" s="26"/>
      <c r="AC967" s="26"/>
      <c r="AD967" s="26"/>
    </row>
    <row r="968" spans="27:30" s="2" customFormat="1" x14ac:dyDescent="0.25">
      <c r="AA968" s="26"/>
      <c r="AB968" s="26"/>
      <c r="AC968" s="26"/>
      <c r="AD968" s="26"/>
    </row>
    <row r="969" spans="27:30" s="2" customFormat="1" x14ac:dyDescent="0.25">
      <c r="AA969" s="26"/>
      <c r="AB969" s="26"/>
      <c r="AC969" s="26"/>
      <c r="AD969" s="26"/>
    </row>
    <row r="970" spans="27:30" s="2" customFormat="1" x14ac:dyDescent="0.25">
      <c r="AA970" s="26"/>
      <c r="AB970" s="26"/>
      <c r="AC970" s="26"/>
      <c r="AD970" s="26"/>
    </row>
    <row r="971" spans="27:30" s="2" customFormat="1" x14ac:dyDescent="0.25">
      <c r="AA971" s="26"/>
      <c r="AB971" s="26"/>
      <c r="AC971" s="26"/>
      <c r="AD971" s="26"/>
    </row>
    <row r="972" spans="27:30" s="2" customFormat="1" x14ac:dyDescent="0.25">
      <c r="AA972" s="26"/>
      <c r="AB972" s="26"/>
      <c r="AC972" s="26"/>
      <c r="AD972" s="26"/>
    </row>
    <row r="973" spans="27:30" s="2" customFormat="1" x14ac:dyDescent="0.25">
      <c r="AA973" s="26"/>
      <c r="AB973" s="26"/>
      <c r="AC973" s="26"/>
      <c r="AD973" s="26"/>
    </row>
    <row r="974" spans="27:30" s="2" customFormat="1" x14ac:dyDescent="0.25">
      <c r="AA974" s="26"/>
      <c r="AB974" s="26"/>
      <c r="AC974" s="26"/>
      <c r="AD974" s="26"/>
    </row>
    <row r="975" spans="27:30" s="2" customFormat="1" x14ac:dyDescent="0.25">
      <c r="AA975" s="26"/>
      <c r="AB975" s="26"/>
      <c r="AC975" s="26"/>
      <c r="AD975" s="26"/>
    </row>
    <row r="976" spans="27:30" s="2" customFormat="1" x14ac:dyDescent="0.25">
      <c r="AA976" s="26"/>
      <c r="AB976" s="26"/>
      <c r="AC976" s="26"/>
      <c r="AD976" s="26"/>
    </row>
    <row r="977" spans="27:30" s="2" customFormat="1" x14ac:dyDescent="0.25">
      <c r="AA977" s="26"/>
      <c r="AB977" s="26"/>
      <c r="AC977" s="26"/>
      <c r="AD977" s="26"/>
    </row>
    <row r="978" spans="27:30" s="2" customFormat="1" x14ac:dyDescent="0.25">
      <c r="AA978" s="26"/>
      <c r="AB978" s="26"/>
      <c r="AC978" s="26"/>
      <c r="AD978" s="26"/>
    </row>
    <row r="979" spans="27:30" s="2" customFormat="1" x14ac:dyDescent="0.25">
      <c r="AA979" s="26"/>
      <c r="AB979" s="26"/>
      <c r="AC979" s="26"/>
      <c r="AD979" s="26"/>
    </row>
    <row r="980" spans="27:30" s="2" customFormat="1" x14ac:dyDescent="0.25">
      <c r="AA980" s="26"/>
      <c r="AB980" s="26"/>
      <c r="AC980" s="26"/>
      <c r="AD980" s="26"/>
    </row>
    <row r="981" spans="27:30" s="2" customFormat="1" x14ac:dyDescent="0.25">
      <c r="AA981" s="26"/>
      <c r="AB981" s="26"/>
      <c r="AC981" s="26"/>
      <c r="AD981" s="26"/>
    </row>
    <row r="982" spans="27:30" s="2" customFormat="1" x14ac:dyDescent="0.25">
      <c r="AA982" s="26"/>
      <c r="AB982" s="26"/>
      <c r="AC982" s="26"/>
      <c r="AD982" s="26"/>
    </row>
    <row r="983" spans="27:30" s="2" customFormat="1" x14ac:dyDescent="0.25">
      <c r="AA983" s="26"/>
      <c r="AB983" s="26"/>
      <c r="AC983" s="26"/>
      <c r="AD983" s="26"/>
    </row>
    <row r="984" spans="27:30" s="2" customFormat="1" x14ac:dyDescent="0.25">
      <c r="AA984" s="26"/>
      <c r="AB984" s="26"/>
      <c r="AC984" s="26"/>
      <c r="AD984" s="26"/>
    </row>
    <row r="985" spans="27:30" s="2" customFormat="1" x14ac:dyDescent="0.25">
      <c r="AA985" s="26"/>
      <c r="AB985" s="26"/>
      <c r="AC985" s="26"/>
      <c r="AD985" s="26"/>
    </row>
    <row r="986" spans="27:30" s="2" customFormat="1" x14ac:dyDescent="0.25">
      <c r="AA986" s="26"/>
      <c r="AB986" s="26"/>
      <c r="AC986" s="26"/>
      <c r="AD986" s="26"/>
    </row>
    <row r="987" spans="27:30" s="2" customFormat="1" x14ac:dyDescent="0.25">
      <c r="AA987" s="26"/>
      <c r="AB987" s="26"/>
      <c r="AC987" s="26"/>
      <c r="AD987" s="26"/>
    </row>
    <row r="988" spans="27:30" s="2" customFormat="1" x14ac:dyDescent="0.25">
      <c r="AA988" s="26"/>
      <c r="AB988" s="26"/>
      <c r="AC988" s="26"/>
      <c r="AD988" s="26"/>
    </row>
    <row r="989" spans="27:30" s="2" customFormat="1" x14ac:dyDescent="0.25">
      <c r="AA989" s="26"/>
      <c r="AB989" s="26"/>
      <c r="AC989" s="26"/>
      <c r="AD989" s="26"/>
    </row>
    <row r="990" spans="27:30" s="2" customFormat="1" x14ac:dyDescent="0.25">
      <c r="AA990" s="26"/>
      <c r="AB990" s="26"/>
      <c r="AC990" s="26"/>
      <c r="AD990" s="26"/>
    </row>
    <row r="991" spans="27:30" s="2" customFormat="1" x14ac:dyDescent="0.25">
      <c r="AA991" s="26"/>
      <c r="AB991" s="26"/>
      <c r="AC991" s="26"/>
      <c r="AD991" s="26"/>
    </row>
    <row r="992" spans="27:30" s="2" customFormat="1" x14ac:dyDescent="0.25">
      <c r="AA992" s="26"/>
      <c r="AB992" s="26"/>
      <c r="AC992" s="26"/>
      <c r="AD992" s="26"/>
    </row>
    <row r="993" spans="27:30" s="2" customFormat="1" x14ac:dyDescent="0.25">
      <c r="AA993" s="26"/>
      <c r="AB993" s="26"/>
      <c r="AC993" s="26"/>
      <c r="AD993" s="26"/>
    </row>
    <row r="994" spans="27:30" s="2" customFormat="1" x14ac:dyDescent="0.25">
      <c r="AA994" s="26"/>
      <c r="AB994" s="26"/>
      <c r="AC994" s="26"/>
      <c r="AD994" s="26"/>
    </row>
    <row r="995" spans="27:30" s="2" customFormat="1" x14ac:dyDescent="0.25">
      <c r="AA995" s="26"/>
      <c r="AB995" s="26"/>
      <c r="AC995" s="26"/>
      <c r="AD995" s="26"/>
    </row>
    <row r="996" spans="27:30" s="2" customFormat="1" x14ac:dyDescent="0.25">
      <c r="AA996" s="26"/>
      <c r="AB996" s="26"/>
      <c r="AC996" s="26"/>
      <c r="AD996" s="26"/>
    </row>
    <row r="997" spans="27:30" s="2" customFormat="1" x14ac:dyDescent="0.25">
      <c r="AA997" s="26"/>
      <c r="AB997" s="26"/>
      <c r="AC997" s="26"/>
      <c r="AD997" s="26"/>
    </row>
    <row r="998" spans="27:30" s="2" customFormat="1" x14ac:dyDescent="0.25">
      <c r="AA998" s="26"/>
      <c r="AB998" s="26"/>
      <c r="AC998" s="26"/>
      <c r="AD998" s="26"/>
    </row>
    <row r="999" spans="27:30" s="2" customFormat="1" x14ac:dyDescent="0.25">
      <c r="AA999" s="26"/>
      <c r="AB999" s="26"/>
      <c r="AC999" s="26"/>
      <c r="AD999" s="26"/>
    </row>
    <row r="1000" spans="27:30" s="2" customFormat="1" x14ac:dyDescent="0.25">
      <c r="AA1000" s="26"/>
      <c r="AB1000" s="26"/>
      <c r="AC1000" s="26"/>
      <c r="AD1000" s="26"/>
    </row>
    <row r="1001" spans="27:30" s="2" customFormat="1" x14ac:dyDescent="0.25">
      <c r="AA1001" s="26"/>
      <c r="AB1001" s="26"/>
      <c r="AC1001" s="26"/>
      <c r="AD1001" s="26"/>
    </row>
    <row r="1002" spans="27:30" s="2" customFormat="1" x14ac:dyDescent="0.25">
      <c r="AA1002" s="26"/>
      <c r="AB1002" s="26"/>
      <c r="AC1002" s="26"/>
      <c r="AD1002" s="26"/>
    </row>
    <row r="1003" spans="27:30" s="2" customFormat="1" x14ac:dyDescent="0.25">
      <c r="AA1003" s="26"/>
      <c r="AB1003" s="26"/>
      <c r="AC1003" s="26"/>
      <c r="AD1003" s="26"/>
    </row>
    <row r="1004" spans="27:30" s="2" customFormat="1" x14ac:dyDescent="0.25">
      <c r="AA1004" s="26"/>
      <c r="AB1004" s="26"/>
      <c r="AC1004" s="26"/>
      <c r="AD1004" s="26"/>
    </row>
    <row r="1005" spans="27:30" s="2" customFormat="1" x14ac:dyDescent="0.25">
      <c r="AA1005" s="26"/>
      <c r="AB1005" s="26"/>
      <c r="AC1005" s="26"/>
      <c r="AD1005" s="26"/>
    </row>
    <row r="1006" spans="27:30" s="2" customFormat="1" x14ac:dyDescent="0.25">
      <c r="AA1006" s="26"/>
      <c r="AB1006" s="26"/>
      <c r="AC1006" s="26"/>
      <c r="AD1006" s="26"/>
    </row>
    <row r="1007" spans="27:30" s="2" customFormat="1" x14ac:dyDescent="0.25">
      <c r="AA1007" s="26"/>
      <c r="AB1007" s="26"/>
      <c r="AC1007" s="26"/>
      <c r="AD1007" s="26"/>
    </row>
    <row r="1008" spans="27:30" s="2" customFormat="1" x14ac:dyDescent="0.25">
      <c r="AA1008" s="26"/>
      <c r="AB1008" s="26"/>
      <c r="AC1008" s="26"/>
      <c r="AD1008" s="26"/>
    </row>
    <row r="1009" spans="27:30" s="2" customFormat="1" x14ac:dyDescent="0.25">
      <c r="AA1009" s="26"/>
      <c r="AB1009" s="26"/>
      <c r="AC1009" s="26"/>
      <c r="AD1009" s="26"/>
    </row>
    <row r="1010" spans="27:30" s="2" customFormat="1" x14ac:dyDescent="0.25">
      <c r="AA1010" s="26"/>
      <c r="AB1010" s="26"/>
      <c r="AC1010" s="26"/>
      <c r="AD1010" s="26"/>
    </row>
    <row r="1011" spans="27:30" s="2" customFormat="1" x14ac:dyDescent="0.25">
      <c r="AA1011" s="26"/>
      <c r="AB1011" s="26"/>
      <c r="AC1011" s="26"/>
      <c r="AD1011" s="26"/>
    </row>
    <row r="1012" spans="27:30" s="2" customFormat="1" x14ac:dyDescent="0.25">
      <c r="AA1012" s="26"/>
      <c r="AB1012" s="26"/>
      <c r="AC1012" s="26"/>
      <c r="AD1012" s="26"/>
    </row>
    <row r="1013" spans="27:30" s="2" customFormat="1" x14ac:dyDescent="0.25">
      <c r="AA1013" s="26"/>
      <c r="AB1013" s="26"/>
      <c r="AC1013" s="26"/>
      <c r="AD1013" s="26"/>
    </row>
    <row r="1014" spans="27:30" s="2" customFormat="1" x14ac:dyDescent="0.25">
      <c r="AA1014" s="26"/>
      <c r="AB1014" s="26"/>
      <c r="AC1014" s="26"/>
      <c r="AD1014" s="26"/>
    </row>
    <row r="1015" spans="27:30" s="2" customFormat="1" x14ac:dyDescent="0.25">
      <c r="AA1015" s="26"/>
      <c r="AB1015" s="26"/>
      <c r="AC1015" s="26"/>
      <c r="AD1015" s="26"/>
    </row>
    <row r="1016" spans="27:30" s="2" customFormat="1" x14ac:dyDescent="0.25">
      <c r="AA1016" s="26"/>
      <c r="AB1016" s="26"/>
      <c r="AC1016" s="26"/>
      <c r="AD1016" s="26"/>
    </row>
    <row r="1017" spans="27:30" s="2" customFormat="1" x14ac:dyDescent="0.25">
      <c r="AA1017" s="26"/>
      <c r="AB1017" s="26"/>
      <c r="AC1017" s="26"/>
      <c r="AD1017" s="26"/>
    </row>
    <row r="1018" spans="27:30" s="2" customFormat="1" x14ac:dyDescent="0.25">
      <c r="AA1018" s="26"/>
      <c r="AB1018" s="26"/>
      <c r="AC1018" s="26"/>
      <c r="AD1018" s="26"/>
    </row>
    <row r="1019" spans="27:30" s="2" customFormat="1" x14ac:dyDescent="0.25">
      <c r="AA1019" s="26"/>
      <c r="AB1019" s="26"/>
      <c r="AC1019" s="26"/>
      <c r="AD1019" s="26"/>
    </row>
    <row r="1020" spans="27:30" s="2" customFormat="1" x14ac:dyDescent="0.25">
      <c r="AA1020" s="26"/>
      <c r="AB1020" s="26"/>
      <c r="AC1020" s="26"/>
      <c r="AD1020" s="26"/>
    </row>
    <row r="1021" spans="27:30" s="2" customFormat="1" x14ac:dyDescent="0.25">
      <c r="AA1021" s="26"/>
      <c r="AB1021" s="26"/>
      <c r="AC1021" s="26"/>
      <c r="AD1021" s="26"/>
    </row>
    <row r="1022" spans="27:30" s="2" customFormat="1" x14ac:dyDescent="0.25">
      <c r="AA1022" s="26"/>
      <c r="AB1022" s="26"/>
      <c r="AC1022" s="26"/>
      <c r="AD1022" s="26"/>
    </row>
    <row r="1023" spans="27:30" s="2" customFormat="1" x14ac:dyDescent="0.25">
      <c r="AA1023" s="26"/>
      <c r="AB1023" s="26"/>
      <c r="AC1023" s="26"/>
      <c r="AD1023" s="26"/>
    </row>
    <row r="1024" spans="27:30" s="2" customFormat="1" x14ac:dyDescent="0.25">
      <c r="AA1024" s="26"/>
      <c r="AB1024" s="26"/>
      <c r="AC1024" s="26"/>
      <c r="AD1024" s="26"/>
    </row>
    <row r="1025" spans="27:30" s="2" customFormat="1" x14ac:dyDescent="0.25">
      <c r="AA1025" s="26"/>
      <c r="AB1025" s="26"/>
      <c r="AC1025" s="26"/>
      <c r="AD1025" s="26"/>
    </row>
    <row r="1026" spans="27:30" s="2" customFormat="1" x14ac:dyDescent="0.25">
      <c r="AA1026" s="26"/>
      <c r="AB1026" s="26"/>
      <c r="AC1026" s="26"/>
      <c r="AD1026" s="26"/>
    </row>
    <row r="1027" spans="27:30" s="2" customFormat="1" x14ac:dyDescent="0.25">
      <c r="AA1027" s="26"/>
      <c r="AB1027" s="26"/>
      <c r="AC1027" s="26"/>
      <c r="AD1027" s="26"/>
    </row>
    <row r="1028" spans="27:30" s="2" customFormat="1" x14ac:dyDescent="0.25">
      <c r="AA1028" s="26"/>
      <c r="AB1028" s="26"/>
      <c r="AC1028" s="26"/>
      <c r="AD1028" s="26"/>
    </row>
    <row r="1029" spans="27:30" s="2" customFormat="1" x14ac:dyDescent="0.25">
      <c r="AA1029" s="26"/>
      <c r="AB1029" s="26"/>
      <c r="AC1029" s="26"/>
      <c r="AD1029" s="26"/>
    </row>
    <row r="1030" spans="27:30" s="2" customFormat="1" x14ac:dyDescent="0.25">
      <c r="AA1030" s="26"/>
      <c r="AB1030" s="26"/>
      <c r="AC1030" s="26"/>
      <c r="AD1030" s="26"/>
    </row>
    <row r="1031" spans="27:30" s="2" customFormat="1" x14ac:dyDescent="0.25">
      <c r="AA1031" s="26"/>
      <c r="AB1031" s="26"/>
      <c r="AC1031" s="26"/>
      <c r="AD1031" s="26"/>
    </row>
    <row r="1032" spans="27:30" s="2" customFormat="1" x14ac:dyDescent="0.25">
      <c r="AA1032" s="26"/>
      <c r="AB1032" s="26"/>
      <c r="AC1032" s="26"/>
      <c r="AD1032" s="26"/>
    </row>
    <row r="1033" spans="27:30" s="2" customFormat="1" x14ac:dyDescent="0.25">
      <c r="AA1033" s="26"/>
      <c r="AB1033" s="26"/>
      <c r="AC1033" s="26"/>
      <c r="AD1033" s="26"/>
    </row>
    <row r="1034" spans="27:30" s="2" customFormat="1" x14ac:dyDescent="0.25">
      <c r="AA1034" s="26"/>
      <c r="AB1034" s="26"/>
      <c r="AC1034" s="26"/>
      <c r="AD1034" s="26"/>
    </row>
    <row r="1035" spans="27:30" s="2" customFormat="1" x14ac:dyDescent="0.25">
      <c r="AA1035" s="26"/>
      <c r="AB1035" s="26"/>
      <c r="AC1035" s="26"/>
      <c r="AD1035" s="26"/>
    </row>
    <row r="1036" spans="27:30" s="2" customFormat="1" x14ac:dyDescent="0.25">
      <c r="AA1036" s="26"/>
      <c r="AB1036" s="26"/>
      <c r="AC1036" s="26"/>
      <c r="AD1036" s="26"/>
    </row>
    <row r="1037" spans="27:30" s="2" customFormat="1" x14ac:dyDescent="0.25">
      <c r="AA1037" s="26"/>
      <c r="AB1037" s="26"/>
      <c r="AC1037" s="26"/>
      <c r="AD1037" s="26"/>
    </row>
    <row r="1038" spans="27:30" s="2" customFormat="1" x14ac:dyDescent="0.25">
      <c r="AA1038" s="26"/>
      <c r="AB1038" s="26"/>
      <c r="AC1038" s="26"/>
      <c r="AD1038" s="26"/>
    </row>
    <row r="1039" spans="27:30" s="2" customFormat="1" x14ac:dyDescent="0.25">
      <c r="AA1039" s="26"/>
      <c r="AB1039" s="26"/>
      <c r="AC1039" s="26"/>
      <c r="AD1039" s="26"/>
    </row>
    <row r="1040" spans="27:30" s="2" customFormat="1" x14ac:dyDescent="0.25">
      <c r="AA1040" s="26"/>
      <c r="AB1040" s="26"/>
      <c r="AC1040" s="26"/>
      <c r="AD1040" s="26"/>
    </row>
    <row r="1041" spans="27:30" s="2" customFormat="1" x14ac:dyDescent="0.25">
      <c r="AA1041" s="26"/>
      <c r="AB1041" s="26"/>
      <c r="AC1041" s="26"/>
      <c r="AD1041" s="26"/>
    </row>
    <row r="1042" spans="27:30" s="2" customFormat="1" x14ac:dyDescent="0.25">
      <c r="AA1042" s="26"/>
      <c r="AB1042" s="26"/>
      <c r="AC1042" s="26"/>
      <c r="AD1042" s="26"/>
    </row>
    <row r="1043" spans="27:30" s="2" customFormat="1" x14ac:dyDescent="0.25">
      <c r="AA1043" s="26"/>
      <c r="AB1043" s="26"/>
      <c r="AC1043" s="26"/>
      <c r="AD1043" s="26"/>
    </row>
    <row r="1044" spans="27:30" s="2" customFormat="1" x14ac:dyDescent="0.25">
      <c r="AA1044" s="26"/>
      <c r="AB1044" s="26"/>
      <c r="AC1044" s="26"/>
      <c r="AD1044" s="26"/>
    </row>
    <row r="1045" spans="27:30" s="2" customFormat="1" x14ac:dyDescent="0.25">
      <c r="AA1045" s="26"/>
      <c r="AB1045" s="26"/>
      <c r="AC1045" s="26"/>
      <c r="AD1045" s="26"/>
    </row>
    <row r="1046" spans="27:30" s="2" customFormat="1" x14ac:dyDescent="0.25">
      <c r="AA1046" s="26"/>
      <c r="AB1046" s="26"/>
      <c r="AC1046" s="26"/>
      <c r="AD1046" s="26"/>
    </row>
    <row r="1047" spans="27:30" s="2" customFormat="1" x14ac:dyDescent="0.25">
      <c r="AA1047" s="26"/>
      <c r="AB1047" s="26"/>
      <c r="AC1047" s="26"/>
      <c r="AD1047" s="26"/>
    </row>
    <row r="1048" spans="27:30" s="2" customFormat="1" x14ac:dyDescent="0.25">
      <c r="AA1048" s="26"/>
      <c r="AB1048" s="26"/>
      <c r="AC1048" s="26"/>
      <c r="AD1048" s="26"/>
    </row>
    <row r="1049" spans="27:30" s="2" customFormat="1" x14ac:dyDescent="0.25">
      <c r="AA1049" s="26"/>
      <c r="AB1049" s="26"/>
      <c r="AC1049" s="26"/>
      <c r="AD1049" s="26"/>
    </row>
    <row r="1050" spans="27:30" s="2" customFormat="1" x14ac:dyDescent="0.25">
      <c r="AA1050" s="26"/>
      <c r="AB1050" s="26"/>
      <c r="AC1050" s="26"/>
      <c r="AD1050" s="26"/>
    </row>
    <row r="1051" spans="27:30" s="2" customFormat="1" x14ac:dyDescent="0.25">
      <c r="AA1051" s="26"/>
      <c r="AB1051" s="26"/>
      <c r="AC1051" s="26"/>
      <c r="AD1051" s="26"/>
    </row>
    <row r="1052" spans="27:30" s="2" customFormat="1" x14ac:dyDescent="0.25">
      <c r="AA1052" s="26"/>
      <c r="AB1052" s="26"/>
      <c r="AC1052" s="26"/>
      <c r="AD1052" s="26"/>
    </row>
    <row r="1053" spans="27:30" s="2" customFormat="1" x14ac:dyDescent="0.25">
      <c r="AA1053" s="26"/>
      <c r="AB1053" s="26"/>
      <c r="AC1053" s="26"/>
      <c r="AD1053" s="26"/>
    </row>
    <row r="1054" spans="27:30" s="2" customFormat="1" x14ac:dyDescent="0.25">
      <c r="AA1054" s="26"/>
      <c r="AB1054" s="26"/>
      <c r="AC1054" s="26"/>
      <c r="AD1054" s="26"/>
    </row>
    <row r="1055" spans="27:30" s="2" customFormat="1" x14ac:dyDescent="0.25">
      <c r="AA1055" s="26"/>
      <c r="AB1055" s="26"/>
      <c r="AC1055" s="26"/>
      <c r="AD1055" s="26"/>
    </row>
    <row r="1056" spans="27:30" s="2" customFormat="1" x14ac:dyDescent="0.25">
      <c r="AA1056" s="26"/>
      <c r="AB1056" s="26"/>
      <c r="AC1056" s="26"/>
      <c r="AD1056" s="26"/>
    </row>
    <row r="1057" spans="27:30" s="2" customFormat="1" x14ac:dyDescent="0.25">
      <c r="AA1057" s="26"/>
      <c r="AB1057" s="26"/>
      <c r="AC1057" s="26"/>
      <c r="AD1057" s="26"/>
    </row>
    <row r="1058" spans="27:30" s="2" customFormat="1" x14ac:dyDescent="0.25">
      <c r="AA1058" s="26"/>
      <c r="AB1058" s="26"/>
      <c r="AC1058" s="26"/>
      <c r="AD1058" s="26"/>
    </row>
    <row r="1059" spans="27:30" s="2" customFormat="1" x14ac:dyDescent="0.25">
      <c r="AA1059" s="26"/>
      <c r="AB1059" s="26"/>
      <c r="AC1059" s="26"/>
      <c r="AD1059" s="26"/>
    </row>
    <row r="1060" spans="27:30" s="2" customFormat="1" x14ac:dyDescent="0.25">
      <c r="AA1060" s="26"/>
      <c r="AB1060" s="26"/>
      <c r="AC1060" s="26"/>
      <c r="AD1060" s="26"/>
    </row>
    <row r="1061" spans="27:30" s="2" customFormat="1" x14ac:dyDescent="0.25">
      <c r="AA1061" s="26"/>
      <c r="AB1061" s="26"/>
      <c r="AC1061" s="26"/>
      <c r="AD1061" s="26"/>
    </row>
    <row r="1062" spans="27:30" s="2" customFormat="1" x14ac:dyDescent="0.25">
      <c r="AA1062" s="26"/>
      <c r="AB1062" s="26"/>
      <c r="AC1062" s="26"/>
      <c r="AD1062" s="26"/>
    </row>
    <row r="1063" spans="27:30" s="2" customFormat="1" x14ac:dyDescent="0.25">
      <c r="AA1063" s="26"/>
      <c r="AB1063" s="26"/>
      <c r="AC1063" s="26"/>
      <c r="AD1063" s="26"/>
    </row>
    <row r="1064" spans="27:30" s="2" customFormat="1" x14ac:dyDescent="0.25">
      <c r="AA1064" s="26"/>
      <c r="AB1064" s="26"/>
      <c r="AC1064" s="26"/>
      <c r="AD1064" s="26"/>
    </row>
    <row r="1065" spans="27:30" s="2" customFormat="1" x14ac:dyDescent="0.25">
      <c r="AA1065" s="26"/>
      <c r="AB1065" s="26"/>
      <c r="AC1065" s="26"/>
      <c r="AD1065" s="26"/>
    </row>
    <row r="1066" spans="27:30" s="2" customFormat="1" x14ac:dyDescent="0.25">
      <c r="AA1066" s="26"/>
      <c r="AB1066" s="26"/>
      <c r="AC1066" s="26"/>
      <c r="AD1066" s="26"/>
    </row>
    <row r="1067" spans="27:30" s="2" customFormat="1" x14ac:dyDescent="0.25">
      <c r="AA1067" s="26"/>
      <c r="AB1067" s="26"/>
      <c r="AC1067" s="26"/>
      <c r="AD1067" s="26"/>
    </row>
    <row r="1068" spans="27:30" s="2" customFormat="1" x14ac:dyDescent="0.25">
      <c r="AA1068" s="26"/>
      <c r="AB1068" s="26"/>
      <c r="AC1068" s="26"/>
      <c r="AD1068" s="26"/>
    </row>
    <row r="1069" spans="27:30" s="2" customFormat="1" x14ac:dyDescent="0.25">
      <c r="AA1069" s="26"/>
      <c r="AB1069" s="26"/>
      <c r="AC1069" s="26"/>
      <c r="AD1069" s="26"/>
    </row>
    <row r="1070" spans="27:30" s="2" customFormat="1" x14ac:dyDescent="0.25">
      <c r="AA1070" s="26"/>
      <c r="AB1070" s="26"/>
      <c r="AC1070" s="26"/>
      <c r="AD1070" s="26"/>
    </row>
    <row r="1071" spans="27:30" s="2" customFormat="1" x14ac:dyDescent="0.25">
      <c r="AA1071" s="26"/>
      <c r="AB1071" s="26"/>
      <c r="AC1071" s="26"/>
      <c r="AD1071" s="26"/>
    </row>
    <row r="1072" spans="27:30" s="2" customFormat="1" x14ac:dyDescent="0.25">
      <c r="AA1072" s="26"/>
      <c r="AB1072" s="26"/>
      <c r="AC1072" s="26"/>
      <c r="AD1072" s="26"/>
    </row>
    <row r="1073" spans="27:30" s="2" customFormat="1" x14ac:dyDescent="0.25">
      <c r="AA1073" s="26"/>
      <c r="AB1073" s="26"/>
      <c r="AC1073" s="26"/>
      <c r="AD1073" s="26"/>
    </row>
    <row r="1074" spans="27:30" s="2" customFormat="1" x14ac:dyDescent="0.25">
      <c r="AA1074" s="26"/>
      <c r="AB1074" s="26"/>
      <c r="AC1074" s="26"/>
      <c r="AD1074" s="26"/>
    </row>
    <row r="1075" spans="27:30" s="2" customFormat="1" x14ac:dyDescent="0.25">
      <c r="AA1075" s="26"/>
      <c r="AB1075" s="26"/>
      <c r="AC1075" s="26"/>
      <c r="AD1075" s="26"/>
    </row>
    <row r="1076" spans="27:30" s="2" customFormat="1" x14ac:dyDescent="0.25">
      <c r="AA1076" s="26"/>
      <c r="AB1076" s="26"/>
      <c r="AC1076" s="26"/>
      <c r="AD1076" s="26"/>
    </row>
    <row r="1077" spans="27:30" s="2" customFormat="1" x14ac:dyDescent="0.25">
      <c r="AA1077" s="26"/>
      <c r="AB1077" s="26"/>
      <c r="AC1077" s="26"/>
      <c r="AD1077" s="26"/>
    </row>
    <row r="1078" spans="27:30" s="2" customFormat="1" x14ac:dyDescent="0.25">
      <c r="AA1078" s="26"/>
      <c r="AB1078" s="26"/>
      <c r="AC1078" s="26"/>
      <c r="AD1078" s="26"/>
    </row>
    <row r="1079" spans="27:30" s="2" customFormat="1" x14ac:dyDescent="0.25">
      <c r="AA1079" s="26"/>
      <c r="AB1079" s="26"/>
      <c r="AC1079" s="26"/>
      <c r="AD1079" s="26"/>
    </row>
    <row r="1080" spans="27:30" s="2" customFormat="1" x14ac:dyDescent="0.25">
      <c r="AA1080" s="26"/>
      <c r="AB1080" s="26"/>
      <c r="AC1080" s="26"/>
      <c r="AD1080" s="26"/>
    </row>
    <row r="1081" spans="27:30" s="2" customFormat="1" x14ac:dyDescent="0.25">
      <c r="AA1081" s="26"/>
      <c r="AB1081" s="26"/>
      <c r="AC1081" s="26"/>
      <c r="AD1081" s="26"/>
    </row>
    <row r="1082" spans="27:30" s="2" customFormat="1" x14ac:dyDescent="0.25">
      <c r="AA1082" s="26"/>
      <c r="AB1082" s="26"/>
      <c r="AC1082" s="26"/>
      <c r="AD1082" s="26"/>
    </row>
    <row r="1083" spans="27:30" s="2" customFormat="1" x14ac:dyDescent="0.25">
      <c r="AA1083" s="26"/>
      <c r="AB1083" s="26"/>
      <c r="AC1083" s="26"/>
      <c r="AD1083" s="26"/>
    </row>
    <row r="1084" spans="27:30" s="2" customFormat="1" x14ac:dyDescent="0.25">
      <c r="AA1084" s="26"/>
      <c r="AB1084" s="26"/>
      <c r="AC1084" s="26"/>
      <c r="AD1084" s="26"/>
    </row>
    <row r="1085" spans="27:30" s="2" customFormat="1" x14ac:dyDescent="0.25">
      <c r="AA1085" s="26"/>
      <c r="AB1085" s="26"/>
      <c r="AC1085" s="26"/>
      <c r="AD1085" s="26"/>
    </row>
    <row r="1086" spans="27:30" s="2" customFormat="1" x14ac:dyDescent="0.25">
      <c r="AA1086" s="26"/>
      <c r="AB1086" s="26"/>
      <c r="AC1086" s="26"/>
      <c r="AD1086" s="26"/>
    </row>
    <row r="1087" spans="27:30" s="2" customFormat="1" x14ac:dyDescent="0.25">
      <c r="AA1087" s="26"/>
      <c r="AB1087" s="26"/>
      <c r="AC1087" s="26"/>
      <c r="AD1087" s="26"/>
    </row>
    <row r="1088" spans="27:30" s="2" customFormat="1" x14ac:dyDescent="0.25">
      <c r="AA1088" s="26"/>
      <c r="AB1088" s="26"/>
      <c r="AC1088" s="26"/>
      <c r="AD1088" s="26"/>
    </row>
    <row r="1089" spans="27:30" s="2" customFormat="1" x14ac:dyDescent="0.25">
      <c r="AA1089" s="26"/>
      <c r="AB1089" s="26"/>
      <c r="AC1089" s="26"/>
      <c r="AD1089" s="26"/>
    </row>
    <row r="1090" spans="27:30" s="2" customFormat="1" x14ac:dyDescent="0.25">
      <c r="AA1090" s="26"/>
      <c r="AB1090" s="26"/>
      <c r="AC1090" s="26"/>
      <c r="AD1090" s="26"/>
    </row>
    <row r="1091" spans="27:30" s="2" customFormat="1" x14ac:dyDescent="0.25">
      <c r="AA1091" s="26"/>
      <c r="AB1091" s="26"/>
      <c r="AC1091" s="26"/>
      <c r="AD1091" s="26"/>
    </row>
    <row r="1092" spans="27:30" s="2" customFormat="1" x14ac:dyDescent="0.25">
      <c r="AA1092" s="26"/>
      <c r="AB1092" s="26"/>
      <c r="AC1092" s="26"/>
      <c r="AD1092" s="26"/>
    </row>
    <row r="1093" spans="27:30" s="2" customFormat="1" x14ac:dyDescent="0.25">
      <c r="AA1093" s="26"/>
      <c r="AB1093" s="26"/>
      <c r="AC1093" s="26"/>
      <c r="AD1093" s="26"/>
    </row>
    <row r="1094" spans="27:30" s="2" customFormat="1" x14ac:dyDescent="0.25">
      <c r="AA1094" s="26"/>
      <c r="AB1094" s="26"/>
      <c r="AC1094" s="26"/>
      <c r="AD1094" s="26"/>
    </row>
    <row r="1095" spans="27:30" s="2" customFormat="1" x14ac:dyDescent="0.25">
      <c r="AA1095" s="26"/>
      <c r="AB1095" s="26"/>
      <c r="AC1095" s="26"/>
      <c r="AD1095" s="26"/>
    </row>
    <row r="1096" spans="27:30" s="2" customFormat="1" x14ac:dyDescent="0.25">
      <c r="AA1096" s="26"/>
      <c r="AB1096" s="26"/>
      <c r="AC1096" s="26"/>
      <c r="AD1096" s="26"/>
    </row>
    <row r="1097" spans="27:30" s="2" customFormat="1" x14ac:dyDescent="0.25">
      <c r="AA1097" s="26"/>
      <c r="AB1097" s="26"/>
      <c r="AC1097" s="26"/>
      <c r="AD1097" s="26"/>
    </row>
    <row r="1098" spans="27:30" s="2" customFormat="1" x14ac:dyDescent="0.25">
      <c r="AA1098" s="26"/>
      <c r="AB1098" s="26"/>
      <c r="AC1098" s="26"/>
      <c r="AD1098" s="26"/>
    </row>
    <row r="1099" spans="27:30" s="2" customFormat="1" x14ac:dyDescent="0.25">
      <c r="AA1099" s="26"/>
      <c r="AB1099" s="26"/>
      <c r="AC1099" s="26"/>
      <c r="AD1099" s="26"/>
    </row>
    <row r="1100" spans="27:30" s="2" customFormat="1" x14ac:dyDescent="0.25">
      <c r="AA1100" s="26"/>
      <c r="AB1100" s="26"/>
      <c r="AC1100" s="26"/>
      <c r="AD1100" s="26"/>
    </row>
    <row r="1101" spans="27:30" s="2" customFormat="1" x14ac:dyDescent="0.25">
      <c r="AA1101" s="26"/>
      <c r="AB1101" s="26"/>
      <c r="AC1101" s="26"/>
      <c r="AD1101" s="26"/>
    </row>
    <row r="1102" spans="27:30" s="2" customFormat="1" x14ac:dyDescent="0.25">
      <c r="AA1102" s="26"/>
      <c r="AB1102" s="26"/>
      <c r="AC1102" s="26"/>
      <c r="AD1102" s="26"/>
    </row>
    <row r="1103" spans="27:30" s="2" customFormat="1" x14ac:dyDescent="0.25">
      <c r="AA1103" s="26"/>
      <c r="AB1103" s="26"/>
      <c r="AC1103" s="26"/>
      <c r="AD1103" s="26"/>
    </row>
    <row r="1104" spans="27:30" s="2" customFormat="1" x14ac:dyDescent="0.25">
      <c r="AA1104" s="26"/>
      <c r="AB1104" s="26"/>
      <c r="AC1104" s="26"/>
      <c r="AD1104" s="26"/>
    </row>
    <row r="1105" spans="27:30" s="2" customFormat="1" x14ac:dyDescent="0.25">
      <c r="AA1105" s="26"/>
      <c r="AB1105" s="26"/>
      <c r="AC1105" s="26"/>
      <c r="AD1105" s="26"/>
    </row>
    <row r="1106" spans="27:30" s="2" customFormat="1" x14ac:dyDescent="0.25">
      <c r="AA1106" s="26"/>
      <c r="AB1106" s="26"/>
      <c r="AC1106" s="26"/>
      <c r="AD1106" s="26"/>
    </row>
    <row r="1107" spans="27:30" s="2" customFormat="1" x14ac:dyDescent="0.25">
      <c r="AA1107" s="26"/>
      <c r="AB1107" s="26"/>
      <c r="AC1107" s="26"/>
      <c r="AD1107" s="26"/>
    </row>
    <row r="1108" spans="27:30" s="2" customFormat="1" x14ac:dyDescent="0.25">
      <c r="AA1108" s="26"/>
      <c r="AB1108" s="26"/>
      <c r="AC1108" s="26"/>
      <c r="AD1108" s="26"/>
    </row>
    <row r="1109" spans="27:30" s="2" customFormat="1" x14ac:dyDescent="0.25">
      <c r="AA1109" s="26"/>
      <c r="AB1109" s="26"/>
      <c r="AC1109" s="26"/>
      <c r="AD1109" s="26"/>
    </row>
    <row r="1110" spans="27:30" s="2" customFormat="1" x14ac:dyDescent="0.25">
      <c r="AA1110" s="26"/>
      <c r="AB1110" s="26"/>
      <c r="AC1110" s="26"/>
      <c r="AD1110" s="26"/>
    </row>
    <row r="1111" spans="27:30" s="2" customFormat="1" x14ac:dyDescent="0.25">
      <c r="AA1111" s="26"/>
      <c r="AB1111" s="26"/>
      <c r="AC1111" s="26"/>
      <c r="AD1111" s="26"/>
    </row>
    <row r="1112" spans="27:30" s="2" customFormat="1" x14ac:dyDescent="0.25">
      <c r="AA1112" s="26"/>
      <c r="AB1112" s="26"/>
      <c r="AC1112" s="26"/>
      <c r="AD1112" s="26"/>
    </row>
    <row r="1113" spans="27:30" s="2" customFormat="1" x14ac:dyDescent="0.25">
      <c r="AA1113" s="26"/>
      <c r="AB1113" s="26"/>
      <c r="AC1113" s="26"/>
      <c r="AD1113" s="26"/>
    </row>
    <row r="1114" spans="27:30" s="2" customFormat="1" x14ac:dyDescent="0.25">
      <c r="AA1114" s="26"/>
      <c r="AB1114" s="26"/>
      <c r="AC1114" s="26"/>
      <c r="AD1114" s="26"/>
    </row>
    <row r="1115" spans="27:30" s="2" customFormat="1" x14ac:dyDescent="0.25">
      <c r="AA1115" s="26"/>
      <c r="AB1115" s="26"/>
      <c r="AC1115" s="26"/>
      <c r="AD1115" s="26"/>
    </row>
    <row r="1116" spans="27:30" s="2" customFormat="1" x14ac:dyDescent="0.25">
      <c r="AA1116" s="26"/>
      <c r="AB1116" s="26"/>
      <c r="AC1116" s="26"/>
      <c r="AD1116" s="26"/>
    </row>
    <row r="1117" spans="27:30" s="2" customFormat="1" x14ac:dyDescent="0.25">
      <c r="AA1117" s="26"/>
      <c r="AB1117" s="26"/>
      <c r="AC1117" s="26"/>
      <c r="AD1117" s="26"/>
    </row>
    <row r="1118" spans="27:30" s="2" customFormat="1" x14ac:dyDescent="0.25">
      <c r="AA1118" s="26"/>
      <c r="AB1118" s="26"/>
      <c r="AC1118" s="26"/>
      <c r="AD1118" s="26"/>
    </row>
    <row r="1119" spans="27:30" s="2" customFormat="1" x14ac:dyDescent="0.25">
      <c r="AA1119" s="26"/>
      <c r="AB1119" s="26"/>
      <c r="AC1119" s="26"/>
      <c r="AD1119" s="26"/>
    </row>
    <row r="1120" spans="27:30" s="2" customFormat="1" x14ac:dyDescent="0.25">
      <c r="AA1120" s="26"/>
      <c r="AB1120" s="26"/>
      <c r="AC1120" s="26"/>
      <c r="AD1120" s="26"/>
    </row>
    <row r="1121" spans="27:30" s="2" customFormat="1" x14ac:dyDescent="0.25">
      <c r="AA1121" s="26"/>
      <c r="AB1121" s="26"/>
      <c r="AC1121" s="26"/>
      <c r="AD1121" s="26"/>
    </row>
    <row r="1122" spans="27:30" s="2" customFormat="1" x14ac:dyDescent="0.25">
      <c r="AA1122" s="26"/>
      <c r="AB1122" s="26"/>
      <c r="AC1122" s="26"/>
      <c r="AD1122" s="26"/>
    </row>
    <row r="1123" spans="27:30" s="2" customFormat="1" x14ac:dyDescent="0.25">
      <c r="AA1123" s="26"/>
      <c r="AB1123" s="26"/>
      <c r="AC1123" s="26"/>
      <c r="AD1123" s="26"/>
    </row>
    <row r="1124" spans="27:30" s="2" customFormat="1" x14ac:dyDescent="0.25">
      <c r="AA1124" s="26"/>
      <c r="AB1124" s="26"/>
      <c r="AC1124" s="26"/>
      <c r="AD1124" s="26"/>
    </row>
    <row r="1125" spans="27:30" s="2" customFormat="1" x14ac:dyDescent="0.25">
      <c r="AA1125" s="26"/>
      <c r="AB1125" s="26"/>
      <c r="AC1125" s="26"/>
      <c r="AD1125" s="26"/>
    </row>
    <row r="1126" spans="27:30" s="2" customFormat="1" x14ac:dyDescent="0.25">
      <c r="AA1126" s="26"/>
      <c r="AB1126" s="26"/>
      <c r="AC1126" s="26"/>
      <c r="AD1126" s="26"/>
    </row>
    <row r="1127" spans="27:30" s="2" customFormat="1" x14ac:dyDescent="0.25">
      <c r="AA1127" s="26"/>
      <c r="AB1127" s="26"/>
      <c r="AC1127" s="26"/>
      <c r="AD1127" s="26"/>
    </row>
    <row r="1128" spans="27:30" s="2" customFormat="1" x14ac:dyDescent="0.25">
      <c r="AA1128" s="26"/>
      <c r="AB1128" s="26"/>
      <c r="AC1128" s="26"/>
      <c r="AD1128" s="26"/>
    </row>
    <row r="1129" spans="27:30" s="2" customFormat="1" x14ac:dyDescent="0.25">
      <c r="AA1129" s="26"/>
      <c r="AB1129" s="26"/>
      <c r="AC1129" s="26"/>
      <c r="AD1129" s="26"/>
    </row>
    <row r="1130" spans="27:30" s="2" customFormat="1" x14ac:dyDescent="0.25">
      <c r="AA1130" s="26"/>
      <c r="AB1130" s="26"/>
      <c r="AC1130" s="26"/>
      <c r="AD1130" s="26"/>
    </row>
    <row r="1131" spans="27:30" s="2" customFormat="1" x14ac:dyDescent="0.25">
      <c r="AA1131" s="26"/>
      <c r="AB1131" s="26"/>
      <c r="AC1131" s="26"/>
      <c r="AD1131" s="26"/>
    </row>
    <row r="1132" spans="27:30" s="2" customFormat="1" x14ac:dyDescent="0.25">
      <c r="AA1132" s="26"/>
      <c r="AB1132" s="26"/>
      <c r="AC1132" s="26"/>
      <c r="AD1132" s="26"/>
    </row>
    <row r="1133" spans="27:30" s="2" customFormat="1" x14ac:dyDescent="0.25">
      <c r="AA1133" s="26"/>
      <c r="AB1133" s="26"/>
      <c r="AC1133" s="26"/>
      <c r="AD1133" s="26"/>
    </row>
    <row r="1134" spans="27:30" s="2" customFormat="1" x14ac:dyDescent="0.25">
      <c r="AA1134" s="26"/>
      <c r="AB1134" s="26"/>
      <c r="AC1134" s="26"/>
      <c r="AD1134" s="26"/>
    </row>
    <row r="1135" spans="27:30" s="2" customFormat="1" x14ac:dyDescent="0.25">
      <c r="AA1135" s="26"/>
      <c r="AB1135" s="26"/>
      <c r="AC1135" s="26"/>
      <c r="AD1135" s="26"/>
    </row>
    <row r="1136" spans="27:30" s="2" customFormat="1" x14ac:dyDescent="0.25">
      <c r="AA1136" s="26"/>
      <c r="AB1136" s="26"/>
      <c r="AC1136" s="26"/>
      <c r="AD1136" s="26"/>
    </row>
    <row r="1137" spans="27:30" s="2" customFormat="1" x14ac:dyDescent="0.25">
      <c r="AA1137" s="26"/>
      <c r="AB1137" s="26"/>
      <c r="AC1137" s="26"/>
      <c r="AD1137" s="26"/>
    </row>
    <row r="1138" spans="27:30" s="2" customFormat="1" x14ac:dyDescent="0.25">
      <c r="AA1138" s="26"/>
      <c r="AB1138" s="26"/>
      <c r="AC1138" s="26"/>
      <c r="AD1138" s="26"/>
    </row>
    <row r="1139" spans="27:30" s="2" customFormat="1" x14ac:dyDescent="0.25">
      <c r="AA1139" s="26"/>
      <c r="AB1139" s="26"/>
      <c r="AC1139" s="26"/>
      <c r="AD1139" s="26"/>
    </row>
    <row r="1140" spans="27:30" s="2" customFormat="1" x14ac:dyDescent="0.25">
      <c r="AA1140" s="26"/>
      <c r="AB1140" s="26"/>
      <c r="AC1140" s="26"/>
      <c r="AD1140" s="26"/>
    </row>
    <row r="1141" spans="27:30" s="2" customFormat="1" x14ac:dyDescent="0.25">
      <c r="AA1141" s="26"/>
      <c r="AB1141" s="26"/>
      <c r="AC1141" s="26"/>
      <c r="AD1141" s="26"/>
    </row>
    <row r="1142" spans="27:30" s="2" customFormat="1" x14ac:dyDescent="0.25">
      <c r="AA1142" s="26"/>
      <c r="AB1142" s="26"/>
      <c r="AC1142" s="26"/>
      <c r="AD1142" s="26"/>
    </row>
    <row r="1143" spans="27:30" s="2" customFormat="1" x14ac:dyDescent="0.25">
      <c r="AA1143" s="26"/>
      <c r="AB1143" s="26"/>
      <c r="AC1143" s="26"/>
      <c r="AD1143" s="26"/>
    </row>
    <row r="1144" spans="27:30" s="2" customFormat="1" x14ac:dyDescent="0.25">
      <c r="AA1144" s="26"/>
      <c r="AB1144" s="26"/>
      <c r="AC1144" s="26"/>
      <c r="AD1144" s="26"/>
    </row>
    <row r="1145" spans="27:30" s="2" customFormat="1" x14ac:dyDescent="0.25">
      <c r="AA1145" s="26"/>
      <c r="AB1145" s="26"/>
      <c r="AC1145" s="26"/>
      <c r="AD1145" s="26"/>
    </row>
    <row r="1146" spans="27:30" s="2" customFormat="1" x14ac:dyDescent="0.25">
      <c r="AA1146" s="26"/>
      <c r="AB1146" s="26"/>
      <c r="AC1146" s="26"/>
      <c r="AD1146" s="26"/>
    </row>
    <row r="1147" spans="27:30" s="2" customFormat="1" x14ac:dyDescent="0.25">
      <c r="AA1147" s="26"/>
      <c r="AB1147" s="26"/>
      <c r="AC1147" s="26"/>
      <c r="AD1147" s="26"/>
    </row>
    <row r="1148" spans="27:30" s="2" customFormat="1" x14ac:dyDescent="0.25">
      <c r="AA1148" s="26"/>
      <c r="AB1148" s="26"/>
      <c r="AC1148" s="26"/>
      <c r="AD1148" s="26"/>
    </row>
    <row r="1149" spans="27:30" s="2" customFormat="1" x14ac:dyDescent="0.25">
      <c r="AA1149" s="26"/>
      <c r="AB1149" s="26"/>
      <c r="AC1149" s="26"/>
      <c r="AD1149" s="26"/>
    </row>
    <row r="1150" spans="27:30" s="2" customFormat="1" x14ac:dyDescent="0.25">
      <c r="AA1150" s="26"/>
      <c r="AB1150" s="26"/>
      <c r="AC1150" s="26"/>
      <c r="AD1150" s="26"/>
    </row>
    <row r="1151" spans="27:30" s="2" customFormat="1" x14ac:dyDescent="0.25">
      <c r="AA1151" s="26"/>
      <c r="AB1151" s="26"/>
      <c r="AC1151" s="26"/>
      <c r="AD1151" s="26"/>
    </row>
    <row r="1152" spans="27:30" s="2" customFormat="1" x14ac:dyDescent="0.25">
      <c r="AA1152" s="26"/>
      <c r="AB1152" s="26"/>
      <c r="AC1152" s="26"/>
      <c r="AD1152" s="26"/>
    </row>
    <row r="1153" spans="27:30" s="2" customFormat="1" x14ac:dyDescent="0.25">
      <c r="AA1153" s="26"/>
      <c r="AB1153" s="26"/>
      <c r="AC1153" s="26"/>
      <c r="AD1153" s="26"/>
    </row>
    <row r="1154" spans="27:30" s="2" customFormat="1" x14ac:dyDescent="0.25">
      <c r="AA1154" s="26"/>
      <c r="AB1154" s="26"/>
      <c r="AC1154" s="26"/>
      <c r="AD1154" s="26"/>
    </row>
    <row r="1155" spans="27:30" s="2" customFormat="1" x14ac:dyDescent="0.25">
      <c r="AA1155" s="26"/>
      <c r="AB1155" s="26"/>
      <c r="AC1155" s="26"/>
      <c r="AD1155" s="26"/>
    </row>
    <row r="1156" spans="27:30" s="2" customFormat="1" x14ac:dyDescent="0.25">
      <c r="AA1156" s="26"/>
      <c r="AB1156" s="26"/>
      <c r="AC1156" s="26"/>
      <c r="AD1156" s="26"/>
    </row>
    <row r="1157" spans="27:30" s="2" customFormat="1" x14ac:dyDescent="0.25">
      <c r="AA1157" s="26"/>
      <c r="AB1157" s="26"/>
      <c r="AC1157" s="26"/>
      <c r="AD1157" s="26"/>
    </row>
    <row r="1158" spans="27:30" s="2" customFormat="1" x14ac:dyDescent="0.25">
      <c r="AA1158" s="26"/>
      <c r="AB1158" s="26"/>
      <c r="AC1158" s="26"/>
      <c r="AD1158" s="26"/>
    </row>
    <row r="1159" spans="27:30" s="2" customFormat="1" x14ac:dyDescent="0.25">
      <c r="AA1159" s="26"/>
      <c r="AB1159" s="26"/>
      <c r="AC1159" s="26"/>
      <c r="AD1159" s="26"/>
    </row>
    <row r="1160" spans="27:30" s="2" customFormat="1" x14ac:dyDescent="0.25">
      <c r="AA1160" s="26"/>
      <c r="AB1160" s="26"/>
      <c r="AC1160" s="26"/>
      <c r="AD1160" s="26"/>
    </row>
    <row r="1161" spans="27:30" s="2" customFormat="1" x14ac:dyDescent="0.25">
      <c r="AA1161" s="26"/>
      <c r="AB1161" s="26"/>
      <c r="AC1161" s="26"/>
      <c r="AD1161" s="26"/>
    </row>
    <row r="1162" spans="27:30" s="2" customFormat="1" x14ac:dyDescent="0.25">
      <c r="AA1162" s="26"/>
      <c r="AB1162" s="26"/>
      <c r="AC1162" s="26"/>
      <c r="AD1162" s="26"/>
    </row>
    <row r="1163" spans="27:30" s="2" customFormat="1" x14ac:dyDescent="0.25">
      <c r="AA1163" s="26"/>
      <c r="AB1163" s="26"/>
      <c r="AC1163" s="26"/>
      <c r="AD1163" s="26"/>
    </row>
    <row r="1164" spans="27:30" s="2" customFormat="1" x14ac:dyDescent="0.25">
      <c r="AA1164" s="26"/>
      <c r="AB1164" s="26"/>
      <c r="AC1164" s="26"/>
      <c r="AD1164" s="26"/>
    </row>
    <row r="1165" spans="27:30" s="2" customFormat="1" x14ac:dyDescent="0.25">
      <c r="AA1165" s="26"/>
      <c r="AB1165" s="26"/>
      <c r="AC1165" s="26"/>
      <c r="AD1165" s="26"/>
    </row>
    <row r="1166" spans="27:30" s="2" customFormat="1" x14ac:dyDescent="0.25">
      <c r="AA1166" s="26"/>
      <c r="AB1166" s="26"/>
      <c r="AC1166" s="26"/>
      <c r="AD1166" s="26"/>
    </row>
    <row r="1167" spans="27:30" s="2" customFormat="1" x14ac:dyDescent="0.25">
      <c r="AA1167" s="26"/>
      <c r="AB1167" s="26"/>
      <c r="AC1167" s="26"/>
      <c r="AD1167" s="26"/>
    </row>
    <row r="1168" spans="27:30" s="2" customFormat="1" x14ac:dyDescent="0.25">
      <c r="AA1168" s="26"/>
      <c r="AB1168" s="26"/>
      <c r="AC1168" s="26"/>
      <c r="AD1168" s="26"/>
    </row>
    <row r="1169" spans="27:30" s="2" customFormat="1" x14ac:dyDescent="0.25">
      <c r="AA1169" s="26"/>
      <c r="AB1169" s="26"/>
      <c r="AC1169" s="26"/>
      <c r="AD1169" s="26"/>
    </row>
    <row r="1170" spans="27:30" s="2" customFormat="1" x14ac:dyDescent="0.25">
      <c r="AA1170" s="26"/>
      <c r="AB1170" s="26"/>
      <c r="AC1170" s="26"/>
      <c r="AD1170" s="26"/>
    </row>
    <row r="1171" spans="27:30" s="2" customFormat="1" x14ac:dyDescent="0.25">
      <c r="AA1171" s="26"/>
      <c r="AB1171" s="26"/>
      <c r="AC1171" s="26"/>
      <c r="AD1171" s="26"/>
    </row>
    <row r="1172" spans="27:30" s="2" customFormat="1" x14ac:dyDescent="0.25">
      <c r="AA1172" s="26"/>
      <c r="AB1172" s="26"/>
      <c r="AC1172" s="26"/>
      <c r="AD1172" s="26"/>
    </row>
    <row r="1173" spans="27:30" s="2" customFormat="1" x14ac:dyDescent="0.25">
      <c r="AA1173" s="26"/>
      <c r="AB1173" s="26"/>
      <c r="AC1173" s="26"/>
      <c r="AD1173" s="26"/>
    </row>
    <row r="1174" spans="27:30" s="2" customFormat="1" x14ac:dyDescent="0.25">
      <c r="AA1174" s="26"/>
      <c r="AB1174" s="26"/>
      <c r="AC1174" s="26"/>
      <c r="AD1174" s="26"/>
    </row>
    <row r="1175" spans="27:30" s="2" customFormat="1" x14ac:dyDescent="0.25">
      <c r="AA1175" s="26"/>
      <c r="AB1175" s="26"/>
      <c r="AC1175" s="26"/>
      <c r="AD1175" s="26"/>
    </row>
    <row r="1176" spans="27:30" s="2" customFormat="1" x14ac:dyDescent="0.25">
      <c r="AA1176" s="26"/>
      <c r="AB1176" s="26"/>
      <c r="AC1176" s="26"/>
      <c r="AD1176" s="26"/>
    </row>
    <row r="1177" spans="27:30" s="2" customFormat="1" x14ac:dyDescent="0.25">
      <c r="AA1177" s="26"/>
      <c r="AB1177" s="26"/>
      <c r="AC1177" s="26"/>
      <c r="AD1177" s="26"/>
    </row>
    <row r="1178" spans="27:30" s="2" customFormat="1" x14ac:dyDescent="0.25">
      <c r="AA1178" s="26"/>
      <c r="AB1178" s="26"/>
      <c r="AC1178" s="26"/>
      <c r="AD1178" s="26"/>
    </row>
    <row r="1179" spans="27:30" s="2" customFormat="1" x14ac:dyDescent="0.25">
      <c r="AA1179" s="26"/>
      <c r="AB1179" s="26"/>
      <c r="AC1179" s="26"/>
      <c r="AD1179" s="26"/>
    </row>
    <row r="1180" spans="27:30" s="2" customFormat="1" x14ac:dyDescent="0.25">
      <c r="AA1180" s="26"/>
      <c r="AB1180" s="26"/>
      <c r="AC1180" s="26"/>
      <c r="AD1180" s="26"/>
    </row>
    <row r="1181" spans="27:30" s="2" customFormat="1" x14ac:dyDescent="0.25">
      <c r="AA1181" s="26"/>
      <c r="AB1181" s="26"/>
      <c r="AC1181" s="26"/>
      <c r="AD1181" s="26"/>
    </row>
    <row r="1182" spans="27:30" s="2" customFormat="1" x14ac:dyDescent="0.25">
      <c r="AA1182" s="26"/>
      <c r="AB1182" s="26"/>
      <c r="AC1182" s="26"/>
      <c r="AD1182" s="26"/>
    </row>
    <row r="1183" spans="27:30" s="2" customFormat="1" x14ac:dyDescent="0.25">
      <c r="AA1183" s="26"/>
      <c r="AB1183" s="26"/>
      <c r="AC1183" s="26"/>
      <c r="AD1183" s="26"/>
    </row>
    <row r="1184" spans="27:30" s="2" customFormat="1" x14ac:dyDescent="0.25">
      <c r="AA1184" s="26"/>
      <c r="AB1184" s="26"/>
      <c r="AC1184" s="26"/>
      <c r="AD1184" s="26"/>
    </row>
    <row r="1185" spans="27:30" s="2" customFormat="1" x14ac:dyDescent="0.25">
      <c r="AA1185" s="26"/>
      <c r="AB1185" s="26"/>
      <c r="AC1185" s="26"/>
      <c r="AD1185" s="26"/>
    </row>
    <row r="1186" spans="27:30" s="2" customFormat="1" x14ac:dyDescent="0.25">
      <c r="AA1186" s="26"/>
      <c r="AB1186" s="26"/>
      <c r="AC1186" s="26"/>
      <c r="AD1186" s="26"/>
    </row>
    <row r="1187" spans="27:30" s="2" customFormat="1" x14ac:dyDescent="0.25">
      <c r="AA1187" s="26"/>
      <c r="AB1187" s="26"/>
      <c r="AC1187" s="26"/>
      <c r="AD1187" s="26"/>
    </row>
    <row r="1188" spans="27:30" s="2" customFormat="1" x14ac:dyDescent="0.25">
      <c r="AA1188" s="26"/>
      <c r="AB1188" s="26"/>
      <c r="AC1188" s="26"/>
      <c r="AD1188" s="26"/>
    </row>
    <row r="1189" spans="27:30" s="2" customFormat="1" x14ac:dyDescent="0.25">
      <c r="AA1189" s="26"/>
      <c r="AB1189" s="26"/>
      <c r="AC1189" s="26"/>
      <c r="AD1189" s="26"/>
    </row>
    <row r="1190" spans="27:30" s="2" customFormat="1" x14ac:dyDescent="0.25">
      <c r="AA1190" s="26"/>
      <c r="AB1190" s="26"/>
      <c r="AC1190" s="26"/>
      <c r="AD1190" s="26"/>
    </row>
    <row r="1191" spans="27:30" s="2" customFormat="1" x14ac:dyDescent="0.25">
      <c r="AA1191" s="26"/>
      <c r="AB1191" s="26"/>
      <c r="AC1191" s="26"/>
      <c r="AD1191" s="26"/>
    </row>
    <row r="1192" spans="27:30" s="2" customFormat="1" x14ac:dyDescent="0.25">
      <c r="AA1192" s="26"/>
      <c r="AB1192" s="26"/>
      <c r="AC1192" s="26"/>
      <c r="AD1192" s="26"/>
    </row>
    <row r="1193" spans="27:30" s="2" customFormat="1" x14ac:dyDescent="0.25">
      <c r="AA1193" s="26"/>
      <c r="AB1193" s="26"/>
      <c r="AC1193" s="26"/>
      <c r="AD1193" s="26"/>
    </row>
    <row r="1194" spans="27:30" s="2" customFormat="1" x14ac:dyDescent="0.25">
      <c r="AA1194" s="26"/>
      <c r="AB1194" s="26"/>
      <c r="AC1194" s="26"/>
      <c r="AD1194" s="26"/>
    </row>
    <row r="1195" spans="27:30" s="2" customFormat="1" x14ac:dyDescent="0.25">
      <c r="AA1195" s="26"/>
      <c r="AB1195" s="26"/>
      <c r="AC1195" s="26"/>
      <c r="AD1195" s="26"/>
    </row>
    <row r="1196" spans="27:30" s="2" customFormat="1" x14ac:dyDescent="0.25">
      <c r="AA1196" s="26"/>
      <c r="AB1196" s="26"/>
      <c r="AC1196" s="26"/>
      <c r="AD1196" s="26"/>
    </row>
    <row r="1197" spans="27:30" s="2" customFormat="1" x14ac:dyDescent="0.25">
      <c r="AA1197" s="26"/>
      <c r="AB1197" s="26"/>
      <c r="AC1197" s="26"/>
      <c r="AD1197" s="26"/>
    </row>
    <row r="1198" spans="27:30" s="2" customFormat="1" x14ac:dyDescent="0.25">
      <c r="AA1198" s="26"/>
      <c r="AB1198" s="26"/>
      <c r="AC1198" s="26"/>
      <c r="AD1198" s="26"/>
    </row>
    <row r="1199" spans="27:30" s="2" customFormat="1" x14ac:dyDescent="0.25">
      <c r="AA1199" s="26"/>
      <c r="AB1199" s="26"/>
      <c r="AC1199" s="26"/>
      <c r="AD1199" s="26"/>
    </row>
    <row r="1200" spans="27:30" s="2" customFormat="1" x14ac:dyDescent="0.25">
      <c r="AA1200" s="26"/>
      <c r="AB1200" s="26"/>
      <c r="AC1200" s="26"/>
      <c r="AD1200" s="26"/>
    </row>
    <row r="1201" spans="27:30" s="2" customFormat="1" x14ac:dyDescent="0.25">
      <c r="AA1201" s="26"/>
      <c r="AB1201" s="26"/>
      <c r="AC1201" s="26"/>
      <c r="AD1201" s="26"/>
    </row>
    <row r="1202" spans="27:30" s="2" customFormat="1" x14ac:dyDescent="0.25">
      <c r="AA1202" s="26"/>
      <c r="AB1202" s="26"/>
      <c r="AC1202" s="26"/>
      <c r="AD1202" s="26"/>
    </row>
    <row r="1203" spans="27:30" s="2" customFormat="1" x14ac:dyDescent="0.25">
      <c r="AA1203" s="26"/>
      <c r="AB1203" s="26"/>
      <c r="AC1203" s="26"/>
      <c r="AD1203" s="26"/>
    </row>
    <row r="1204" spans="27:30" s="2" customFormat="1" x14ac:dyDescent="0.25">
      <c r="AA1204" s="26"/>
      <c r="AB1204" s="26"/>
      <c r="AC1204" s="26"/>
      <c r="AD1204" s="26"/>
    </row>
    <row r="1205" spans="27:30" s="2" customFormat="1" x14ac:dyDescent="0.25">
      <c r="AA1205" s="26"/>
      <c r="AB1205" s="26"/>
      <c r="AC1205" s="26"/>
      <c r="AD1205" s="26"/>
    </row>
    <row r="1206" spans="27:30" s="2" customFormat="1" x14ac:dyDescent="0.25">
      <c r="AA1206" s="26"/>
      <c r="AB1206" s="26"/>
      <c r="AC1206" s="26"/>
      <c r="AD1206" s="26"/>
    </row>
    <row r="1207" spans="27:30" s="2" customFormat="1" x14ac:dyDescent="0.25">
      <c r="AA1207" s="26"/>
      <c r="AB1207" s="26"/>
      <c r="AC1207" s="26"/>
      <c r="AD1207" s="26"/>
    </row>
    <row r="1208" spans="27:30" s="2" customFormat="1" x14ac:dyDescent="0.25">
      <c r="AA1208" s="26"/>
      <c r="AB1208" s="26"/>
      <c r="AC1208" s="26"/>
      <c r="AD1208" s="26"/>
    </row>
    <row r="1209" spans="27:30" s="2" customFormat="1" x14ac:dyDescent="0.25">
      <c r="AA1209" s="26"/>
      <c r="AB1209" s="26"/>
      <c r="AC1209" s="26"/>
      <c r="AD1209" s="26"/>
    </row>
    <row r="1210" spans="27:30" s="2" customFormat="1" x14ac:dyDescent="0.25">
      <c r="AA1210" s="26"/>
      <c r="AB1210" s="26"/>
      <c r="AC1210" s="26"/>
      <c r="AD1210" s="26"/>
    </row>
    <row r="1211" spans="27:30" s="2" customFormat="1" x14ac:dyDescent="0.25">
      <c r="AA1211" s="26"/>
      <c r="AB1211" s="26"/>
      <c r="AC1211" s="26"/>
      <c r="AD1211" s="26"/>
    </row>
    <row r="1212" spans="27:30" s="2" customFormat="1" x14ac:dyDescent="0.25">
      <c r="AA1212" s="26"/>
      <c r="AB1212" s="26"/>
      <c r="AC1212" s="26"/>
      <c r="AD1212" s="26"/>
    </row>
    <row r="1213" spans="27:30" s="2" customFormat="1" x14ac:dyDescent="0.25">
      <c r="AA1213" s="26"/>
      <c r="AB1213" s="26"/>
      <c r="AC1213" s="26"/>
      <c r="AD1213" s="26"/>
    </row>
    <row r="1214" spans="27:30" s="2" customFormat="1" x14ac:dyDescent="0.25">
      <c r="AA1214" s="26"/>
      <c r="AB1214" s="26"/>
      <c r="AC1214" s="26"/>
      <c r="AD1214" s="26"/>
    </row>
    <row r="1215" spans="27:30" s="2" customFormat="1" x14ac:dyDescent="0.25">
      <c r="AA1215" s="26"/>
      <c r="AB1215" s="26"/>
      <c r="AC1215" s="26"/>
      <c r="AD1215" s="26"/>
    </row>
    <row r="1216" spans="27:30" s="2" customFormat="1" x14ac:dyDescent="0.25">
      <c r="AA1216" s="26"/>
      <c r="AB1216" s="26"/>
      <c r="AC1216" s="26"/>
      <c r="AD1216" s="26"/>
    </row>
    <row r="1217" spans="27:30" s="2" customFormat="1" x14ac:dyDescent="0.25">
      <c r="AA1217" s="26"/>
      <c r="AB1217" s="26"/>
      <c r="AC1217" s="26"/>
      <c r="AD1217" s="26"/>
    </row>
    <row r="1218" spans="27:30" s="2" customFormat="1" x14ac:dyDescent="0.25">
      <c r="AA1218" s="26"/>
      <c r="AB1218" s="26"/>
      <c r="AC1218" s="26"/>
      <c r="AD1218" s="26"/>
    </row>
    <row r="1219" spans="27:30" s="2" customFormat="1" x14ac:dyDescent="0.25">
      <c r="AA1219" s="26"/>
      <c r="AB1219" s="26"/>
      <c r="AC1219" s="26"/>
      <c r="AD1219" s="26"/>
    </row>
    <row r="1220" spans="27:30" s="2" customFormat="1" x14ac:dyDescent="0.25">
      <c r="AA1220" s="26"/>
      <c r="AB1220" s="26"/>
      <c r="AC1220" s="26"/>
      <c r="AD1220" s="26"/>
    </row>
    <row r="1221" spans="27:30" s="2" customFormat="1" x14ac:dyDescent="0.25">
      <c r="AA1221" s="26"/>
      <c r="AB1221" s="26"/>
      <c r="AC1221" s="26"/>
      <c r="AD1221" s="26"/>
    </row>
    <row r="1222" spans="27:30" s="2" customFormat="1" x14ac:dyDescent="0.25">
      <c r="AA1222" s="26"/>
      <c r="AB1222" s="26"/>
      <c r="AC1222" s="26"/>
      <c r="AD1222" s="26"/>
    </row>
    <row r="1223" spans="27:30" s="2" customFormat="1" x14ac:dyDescent="0.25">
      <c r="AA1223" s="26"/>
      <c r="AB1223" s="26"/>
      <c r="AC1223" s="26"/>
      <c r="AD1223" s="26"/>
    </row>
    <row r="1224" spans="27:30" s="2" customFormat="1" x14ac:dyDescent="0.25">
      <c r="AA1224" s="26"/>
      <c r="AB1224" s="26"/>
      <c r="AC1224" s="26"/>
      <c r="AD1224" s="26"/>
    </row>
    <row r="1225" spans="27:30" s="2" customFormat="1" x14ac:dyDescent="0.25">
      <c r="AA1225" s="26"/>
      <c r="AB1225" s="26"/>
      <c r="AC1225" s="26"/>
      <c r="AD1225" s="26"/>
    </row>
    <row r="1226" spans="27:30" s="2" customFormat="1" x14ac:dyDescent="0.25">
      <c r="AA1226" s="26"/>
      <c r="AB1226" s="26"/>
      <c r="AC1226" s="26"/>
      <c r="AD1226" s="26"/>
    </row>
    <row r="1227" spans="27:30" s="2" customFormat="1" x14ac:dyDescent="0.25">
      <c r="AA1227" s="26"/>
      <c r="AB1227" s="26"/>
      <c r="AC1227" s="26"/>
      <c r="AD1227" s="26"/>
    </row>
    <row r="1228" spans="27:30" s="2" customFormat="1" x14ac:dyDescent="0.25">
      <c r="AA1228" s="26"/>
      <c r="AB1228" s="26"/>
      <c r="AC1228" s="26"/>
      <c r="AD1228" s="26"/>
    </row>
    <row r="1229" spans="27:30" s="2" customFormat="1" x14ac:dyDescent="0.25">
      <c r="AA1229" s="26"/>
      <c r="AB1229" s="26"/>
      <c r="AC1229" s="26"/>
      <c r="AD1229" s="26"/>
    </row>
    <row r="1230" spans="27:30" s="2" customFormat="1" x14ac:dyDescent="0.25">
      <c r="AA1230" s="26"/>
      <c r="AB1230" s="26"/>
      <c r="AC1230" s="26"/>
      <c r="AD1230" s="26"/>
    </row>
    <row r="1231" spans="27:30" s="2" customFormat="1" x14ac:dyDescent="0.25">
      <c r="AA1231" s="26"/>
      <c r="AB1231" s="26"/>
      <c r="AC1231" s="26"/>
      <c r="AD1231" s="26"/>
    </row>
    <row r="1232" spans="27:30" s="2" customFormat="1" x14ac:dyDescent="0.25">
      <c r="AA1232" s="26"/>
      <c r="AB1232" s="26"/>
      <c r="AC1232" s="26"/>
      <c r="AD1232" s="26"/>
    </row>
    <row r="1233" spans="27:30" s="2" customFormat="1" x14ac:dyDescent="0.25">
      <c r="AA1233" s="26"/>
      <c r="AB1233" s="26"/>
      <c r="AC1233" s="26"/>
      <c r="AD1233" s="26"/>
    </row>
    <row r="1234" spans="27:30" s="2" customFormat="1" x14ac:dyDescent="0.25">
      <c r="AA1234" s="26"/>
      <c r="AB1234" s="26"/>
      <c r="AC1234" s="26"/>
      <c r="AD1234" s="26"/>
    </row>
    <row r="1235" spans="27:30" s="2" customFormat="1" x14ac:dyDescent="0.25">
      <c r="AA1235" s="26"/>
      <c r="AB1235" s="26"/>
      <c r="AC1235" s="26"/>
      <c r="AD1235" s="26"/>
    </row>
    <row r="1236" spans="27:30" s="2" customFormat="1" x14ac:dyDescent="0.25">
      <c r="AA1236" s="26"/>
      <c r="AB1236" s="26"/>
      <c r="AC1236" s="26"/>
      <c r="AD1236" s="26"/>
    </row>
    <row r="1237" spans="27:30" s="2" customFormat="1" x14ac:dyDescent="0.25">
      <c r="AA1237" s="26"/>
      <c r="AB1237" s="26"/>
      <c r="AC1237" s="26"/>
      <c r="AD1237" s="26"/>
    </row>
    <row r="1238" spans="27:30" s="2" customFormat="1" x14ac:dyDescent="0.25">
      <c r="AA1238" s="26"/>
      <c r="AB1238" s="26"/>
      <c r="AC1238" s="26"/>
      <c r="AD1238" s="26"/>
    </row>
    <row r="1239" spans="27:30" s="2" customFormat="1" x14ac:dyDescent="0.25">
      <c r="AA1239" s="26"/>
      <c r="AB1239" s="26"/>
      <c r="AC1239" s="26"/>
      <c r="AD1239" s="26"/>
    </row>
    <row r="1240" spans="27:30" s="2" customFormat="1" x14ac:dyDescent="0.25">
      <c r="AA1240" s="26"/>
      <c r="AB1240" s="26"/>
      <c r="AC1240" s="26"/>
      <c r="AD1240" s="26"/>
    </row>
    <row r="1241" spans="27:30" s="2" customFormat="1" x14ac:dyDescent="0.25">
      <c r="AA1241" s="26"/>
      <c r="AB1241" s="26"/>
      <c r="AC1241" s="26"/>
      <c r="AD1241" s="26"/>
    </row>
    <row r="1242" spans="27:30" s="2" customFormat="1" x14ac:dyDescent="0.25">
      <c r="AA1242" s="26"/>
      <c r="AB1242" s="26"/>
      <c r="AC1242" s="26"/>
      <c r="AD1242" s="26"/>
    </row>
    <row r="1243" spans="27:30" s="2" customFormat="1" x14ac:dyDescent="0.25">
      <c r="AA1243" s="26"/>
      <c r="AB1243" s="26"/>
      <c r="AC1243" s="26"/>
      <c r="AD1243" s="26"/>
    </row>
    <row r="1244" spans="27:30" s="2" customFormat="1" x14ac:dyDescent="0.25">
      <c r="AA1244" s="26"/>
      <c r="AB1244" s="26"/>
      <c r="AC1244" s="26"/>
      <c r="AD1244" s="26"/>
    </row>
    <row r="1245" spans="27:30" s="2" customFormat="1" x14ac:dyDescent="0.25">
      <c r="AA1245" s="26"/>
      <c r="AB1245" s="26"/>
      <c r="AC1245" s="26"/>
      <c r="AD1245" s="26"/>
    </row>
    <row r="1246" spans="27:30" s="2" customFormat="1" x14ac:dyDescent="0.25">
      <c r="AA1246" s="26"/>
      <c r="AB1246" s="26"/>
      <c r="AC1246" s="26"/>
      <c r="AD1246" s="26"/>
    </row>
    <row r="1247" spans="27:30" s="2" customFormat="1" x14ac:dyDescent="0.25">
      <c r="AA1247" s="26"/>
      <c r="AB1247" s="26"/>
      <c r="AC1247" s="26"/>
      <c r="AD1247" s="26"/>
    </row>
    <row r="1248" spans="27:30" s="2" customFormat="1" x14ac:dyDescent="0.25">
      <c r="AA1248" s="26"/>
      <c r="AB1248" s="26"/>
      <c r="AC1248" s="26"/>
      <c r="AD1248" s="26"/>
    </row>
    <row r="1249" spans="27:30" s="2" customFormat="1" x14ac:dyDescent="0.25">
      <c r="AA1249" s="26"/>
      <c r="AB1249" s="26"/>
      <c r="AC1249" s="26"/>
      <c r="AD1249" s="26"/>
    </row>
    <row r="1250" spans="27:30" s="2" customFormat="1" x14ac:dyDescent="0.25">
      <c r="AA1250" s="26"/>
      <c r="AB1250" s="26"/>
      <c r="AC1250" s="26"/>
      <c r="AD1250" s="26"/>
    </row>
    <row r="1251" spans="27:30" s="2" customFormat="1" x14ac:dyDescent="0.25">
      <c r="AA1251" s="26"/>
      <c r="AB1251" s="26"/>
      <c r="AC1251" s="26"/>
      <c r="AD1251" s="26"/>
    </row>
    <row r="1252" spans="27:30" s="2" customFormat="1" x14ac:dyDescent="0.25">
      <c r="AA1252" s="26"/>
      <c r="AB1252" s="26"/>
      <c r="AC1252" s="26"/>
      <c r="AD1252" s="26"/>
    </row>
    <row r="1253" spans="27:30" s="2" customFormat="1" x14ac:dyDescent="0.25">
      <c r="AA1253" s="26"/>
      <c r="AB1253" s="26"/>
      <c r="AC1253" s="26"/>
      <c r="AD1253" s="26"/>
    </row>
    <row r="1254" spans="27:30" s="2" customFormat="1" x14ac:dyDescent="0.25">
      <c r="AA1254" s="26"/>
      <c r="AB1254" s="26"/>
      <c r="AC1254" s="26"/>
      <c r="AD1254" s="26"/>
    </row>
    <row r="1255" spans="27:30" s="2" customFormat="1" x14ac:dyDescent="0.25">
      <c r="AA1255" s="26"/>
      <c r="AB1255" s="26"/>
      <c r="AC1255" s="26"/>
      <c r="AD1255" s="26"/>
    </row>
    <row r="1256" spans="27:30" s="2" customFormat="1" x14ac:dyDescent="0.25">
      <c r="AA1256" s="26"/>
      <c r="AB1256" s="26"/>
      <c r="AC1256" s="26"/>
      <c r="AD1256" s="26"/>
    </row>
    <row r="1257" spans="27:30" s="2" customFormat="1" x14ac:dyDescent="0.25">
      <c r="AA1257" s="26"/>
      <c r="AB1257" s="26"/>
      <c r="AC1257" s="26"/>
      <c r="AD1257" s="26"/>
    </row>
    <row r="1258" spans="27:30" s="2" customFormat="1" x14ac:dyDescent="0.25">
      <c r="AA1258" s="26"/>
      <c r="AB1258" s="26"/>
      <c r="AC1258" s="26"/>
      <c r="AD1258" s="26"/>
    </row>
    <row r="1259" spans="27:30" s="2" customFormat="1" x14ac:dyDescent="0.25">
      <c r="AA1259" s="26"/>
      <c r="AB1259" s="26"/>
      <c r="AC1259" s="26"/>
      <c r="AD1259" s="26"/>
    </row>
    <row r="1260" spans="27:30" s="2" customFormat="1" x14ac:dyDescent="0.25">
      <c r="AA1260" s="26"/>
      <c r="AB1260" s="26"/>
      <c r="AC1260" s="26"/>
      <c r="AD1260" s="26"/>
    </row>
    <row r="1261" spans="27:30" s="2" customFormat="1" x14ac:dyDescent="0.25">
      <c r="AA1261" s="26"/>
      <c r="AB1261" s="26"/>
      <c r="AC1261" s="26"/>
      <c r="AD1261" s="26"/>
    </row>
    <row r="1262" spans="27:30" s="2" customFormat="1" x14ac:dyDescent="0.25">
      <c r="AA1262" s="26"/>
      <c r="AB1262" s="26"/>
      <c r="AC1262" s="26"/>
      <c r="AD1262" s="26"/>
    </row>
    <row r="1263" spans="27:30" s="2" customFormat="1" x14ac:dyDescent="0.25">
      <c r="AA1263" s="26"/>
      <c r="AB1263" s="26"/>
      <c r="AC1263" s="26"/>
      <c r="AD1263" s="26"/>
    </row>
    <row r="1264" spans="27:30" s="2" customFormat="1" x14ac:dyDescent="0.25">
      <c r="AA1264" s="26"/>
      <c r="AB1264" s="26"/>
      <c r="AC1264" s="26"/>
      <c r="AD1264" s="26"/>
    </row>
    <row r="1265" spans="27:30" s="2" customFormat="1" x14ac:dyDescent="0.25">
      <c r="AA1265" s="26"/>
      <c r="AB1265" s="26"/>
      <c r="AC1265" s="26"/>
      <c r="AD1265" s="26"/>
    </row>
    <row r="1266" spans="27:30" s="2" customFormat="1" x14ac:dyDescent="0.25">
      <c r="AA1266" s="26"/>
      <c r="AB1266" s="26"/>
      <c r="AC1266" s="26"/>
      <c r="AD1266" s="26"/>
    </row>
    <row r="1267" spans="27:30" s="2" customFormat="1" x14ac:dyDescent="0.25">
      <c r="AA1267" s="26"/>
      <c r="AB1267" s="26"/>
      <c r="AC1267" s="26"/>
      <c r="AD1267" s="26"/>
    </row>
    <row r="1268" spans="27:30" s="2" customFormat="1" x14ac:dyDescent="0.25">
      <c r="AA1268" s="26"/>
      <c r="AB1268" s="26"/>
      <c r="AC1268" s="26"/>
      <c r="AD1268" s="26"/>
    </row>
    <row r="1269" spans="27:30" s="2" customFormat="1" x14ac:dyDescent="0.25">
      <c r="AA1269" s="26"/>
      <c r="AB1269" s="26"/>
      <c r="AC1269" s="26"/>
      <c r="AD1269" s="26"/>
    </row>
    <row r="1270" spans="27:30" s="2" customFormat="1" x14ac:dyDescent="0.25">
      <c r="AA1270" s="26"/>
      <c r="AB1270" s="26"/>
      <c r="AC1270" s="26"/>
      <c r="AD1270" s="26"/>
    </row>
    <row r="1271" spans="27:30" s="2" customFormat="1" x14ac:dyDescent="0.25">
      <c r="AA1271" s="26"/>
      <c r="AB1271" s="26"/>
      <c r="AC1271" s="26"/>
      <c r="AD1271" s="26"/>
    </row>
    <row r="1272" spans="27:30" s="2" customFormat="1" x14ac:dyDescent="0.25">
      <c r="AA1272" s="26"/>
      <c r="AB1272" s="26"/>
      <c r="AC1272" s="26"/>
      <c r="AD1272" s="26"/>
    </row>
    <row r="1273" spans="27:30" s="2" customFormat="1" x14ac:dyDescent="0.25">
      <c r="AA1273" s="26"/>
      <c r="AB1273" s="26"/>
      <c r="AC1273" s="26"/>
      <c r="AD1273" s="26"/>
    </row>
    <row r="1274" spans="27:30" s="2" customFormat="1" x14ac:dyDescent="0.25">
      <c r="AA1274" s="26"/>
      <c r="AB1274" s="26"/>
      <c r="AC1274" s="26"/>
      <c r="AD1274" s="26"/>
    </row>
    <row r="1275" spans="27:30" s="2" customFormat="1" x14ac:dyDescent="0.25">
      <c r="AA1275" s="26"/>
      <c r="AB1275" s="26"/>
      <c r="AC1275" s="26"/>
      <c r="AD1275" s="26"/>
    </row>
    <row r="1276" spans="27:30" s="2" customFormat="1" x14ac:dyDescent="0.25">
      <c r="AA1276" s="26"/>
      <c r="AB1276" s="26"/>
      <c r="AC1276" s="26"/>
      <c r="AD1276" s="26"/>
    </row>
    <row r="1277" spans="27:30" s="2" customFormat="1" x14ac:dyDescent="0.25">
      <c r="AA1277" s="26"/>
      <c r="AB1277" s="26"/>
      <c r="AC1277" s="26"/>
      <c r="AD1277" s="26"/>
    </row>
    <row r="1278" spans="27:30" s="2" customFormat="1" x14ac:dyDescent="0.25">
      <c r="AA1278" s="26"/>
      <c r="AB1278" s="26"/>
      <c r="AC1278" s="26"/>
      <c r="AD1278" s="26"/>
    </row>
    <row r="1279" spans="27:30" s="2" customFormat="1" x14ac:dyDescent="0.25">
      <c r="AA1279" s="26"/>
      <c r="AB1279" s="26"/>
      <c r="AC1279" s="26"/>
      <c r="AD1279" s="26"/>
    </row>
    <row r="1280" spans="27:30" s="2" customFormat="1" x14ac:dyDescent="0.25">
      <c r="AA1280" s="26"/>
      <c r="AB1280" s="26"/>
      <c r="AC1280" s="26"/>
      <c r="AD1280" s="26"/>
    </row>
    <row r="1281" spans="27:30" s="2" customFormat="1" x14ac:dyDescent="0.25">
      <c r="AA1281" s="26"/>
      <c r="AB1281" s="26"/>
      <c r="AC1281" s="26"/>
      <c r="AD1281" s="26"/>
    </row>
    <row r="1282" spans="27:30" s="2" customFormat="1" x14ac:dyDescent="0.25">
      <c r="AA1282" s="26"/>
      <c r="AB1282" s="26"/>
      <c r="AC1282" s="26"/>
      <c r="AD1282" s="26"/>
    </row>
    <row r="1283" spans="27:30" s="2" customFormat="1" x14ac:dyDescent="0.25">
      <c r="AA1283" s="26"/>
      <c r="AB1283" s="26"/>
      <c r="AC1283" s="26"/>
      <c r="AD1283" s="26"/>
    </row>
    <row r="1284" spans="27:30" s="2" customFormat="1" x14ac:dyDescent="0.25">
      <c r="AA1284" s="26"/>
      <c r="AB1284" s="26"/>
      <c r="AC1284" s="26"/>
      <c r="AD1284" s="26"/>
    </row>
    <row r="1285" spans="27:30" s="2" customFormat="1" x14ac:dyDescent="0.25">
      <c r="AA1285" s="26"/>
      <c r="AB1285" s="26"/>
      <c r="AC1285" s="26"/>
      <c r="AD1285" s="26"/>
    </row>
    <row r="1286" spans="27:30" s="2" customFormat="1" x14ac:dyDescent="0.25">
      <c r="AA1286" s="26"/>
      <c r="AB1286" s="26"/>
      <c r="AC1286" s="26"/>
      <c r="AD1286" s="26"/>
    </row>
    <row r="1287" spans="27:30" s="2" customFormat="1" x14ac:dyDescent="0.25">
      <c r="AA1287" s="26"/>
      <c r="AB1287" s="26"/>
      <c r="AC1287" s="26"/>
      <c r="AD1287" s="26"/>
    </row>
    <row r="1288" spans="27:30" s="2" customFormat="1" x14ac:dyDescent="0.25">
      <c r="AA1288" s="26"/>
      <c r="AB1288" s="26"/>
      <c r="AC1288" s="26"/>
      <c r="AD1288" s="26"/>
    </row>
    <row r="1289" spans="27:30" s="2" customFormat="1" x14ac:dyDescent="0.25">
      <c r="AA1289" s="26"/>
      <c r="AB1289" s="26"/>
      <c r="AC1289" s="26"/>
      <c r="AD1289" s="26"/>
    </row>
    <row r="1290" spans="27:30" s="2" customFormat="1" x14ac:dyDescent="0.25">
      <c r="AA1290" s="26"/>
      <c r="AB1290" s="26"/>
      <c r="AC1290" s="26"/>
      <c r="AD1290" s="26"/>
    </row>
    <row r="1291" spans="27:30" s="2" customFormat="1" x14ac:dyDescent="0.25">
      <c r="AA1291" s="26"/>
      <c r="AB1291" s="26"/>
      <c r="AC1291" s="26"/>
      <c r="AD1291" s="26"/>
    </row>
    <row r="1292" spans="27:30" s="2" customFormat="1" x14ac:dyDescent="0.25">
      <c r="AA1292" s="26"/>
      <c r="AB1292" s="26"/>
      <c r="AC1292" s="26"/>
      <c r="AD1292" s="26"/>
    </row>
    <row r="1293" spans="27:30" s="2" customFormat="1" x14ac:dyDescent="0.25">
      <c r="AA1293" s="26"/>
      <c r="AB1293" s="26"/>
      <c r="AC1293" s="26"/>
      <c r="AD1293" s="26"/>
    </row>
    <row r="1294" spans="27:30" s="2" customFormat="1" x14ac:dyDescent="0.25">
      <c r="AA1294" s="26"/>
      <c r="AB1294" s="26"/>
      <c r="AC1294" s="26"/>
      <c r="AD1294" s="26"/>
    </row>
    <row r="1295" spans="27:30" s="2" customFormat="1" x14ac:dyDescent="0.25">
      <c r="AA1295" s="26"/>
      <c r="AB1295" s="26"/>
      <c r="AC1295" s="26"/>
      <c r="AD1295" s="26"/>
    </row>
    <row r="1296" spans="27:30" s="2" customFormat="1" x14ac:dyDescent="0.25">
      <c r="AA1296" s="26"/>
      <c r="AB1296" s="26"/>
      <c r="AC1296" s="26"/>
      <c r="AD1296" s="26"/>
    </row>
    <row r="1297" spans="27:30" s="2" customFormat="1" x14ac:dyDescent="0.25">
      <c r="AA1297" s="26"/>
      <c r="AB1297" s="26"/>
      <c r="AC1297" s="26"/>
      <c r="AD1297" s="26"/>
    </row>
    <row r="1298" spans="27:30" s="2" customFormat="1" x14ac:dyDescent="0.25">
      <c r="AA1298" s="26"/>
      <c r="AB1298" s="26"/>
      <c r="AC1298" s="26"/>
      <c r="AD1298" s="26"/>
    </row>
    <row r="1299" spans="27:30" s="2" customFormat="1" x14ac:dyDescent="0.25">
      <c r="AA1299" s="26"/>
      <c r="AB1299" s="26"/>
      <c r="AC1299" s="26"/>
      <c r="AD1299" s="26"/>
    </row>
    <row r="1300" spans="27:30" s="2" customFormat="1" x14ac:dyDescent="0.25">
      <c r="AA1300" s="26"/>
      <c r="AB1300" s="26"/>
      <c r="AC1300" s="26"/>
      <c r="AD1300" s="26"/>
    </row>
    <row r="1301" spans="27:30" s="2" customFormat="1" x14ac:dyDescent="0.25">
      <c r="AA1301" s="26"/>
      <c r="AB1301" s="26"/>
      <c r="AC1301" s="26"/>
      <c r="AD1301" s="26"/>
    </row>
    <row r="1302" spans="27:30" s="2" customFormat="1" x14ac:dyDescent="0.25">
      <c r="AA1302" s="26"/>
      <c r="AB1302" s="26"/>
      <c r="AC1302" s="26"/>
      <c r="AD1302" s="26"/>
    </row>
    <row r="1303" spans="27:30" s="2" customFormat="1" x14ac:dyDescent="0.25">
      <c r="AA1303" s="26"/>
      <c r="AB1303" s="26"/>
      <c r="AC1303" s="26"/>
      <c r="AD1303" s="26"/>
    </row>
    <row r="1304" spans="27:30" s="2" customFormat="1" x14ac:dyDescent="0.25">
      <c r="AA1304" s="26"/>
      <c r="AB1304" s="26"/>
      <c r="AC1304" s="26"/>
      <c r="AD1304" s="26"/>
    </row>
    <row r="1305" spans="27:30" s="2" customFormat="1" x14ac:dyDescent="0.25">
      <c r="AA1305" s="26"/>
      <c r="AB1305" s="26"/>
      <c r="AC1305" s="26"/>
      <c r="AD1305" s="26"/>
    </row>
    <row r="1306" spans="27:30" s="2" customFormat="1" x14ac:dyDescent="0.25">
      <c r="AA1306" s="26"/>
      <c r="AB1306" s="26"/>
      <c r="AC1306" s="26"/>
      <c r="AD1306" s="26"/>
    </row>
    <row r="1307" spans="27:30" s="2" customFormat="1" x14ac:dyDescent="0.25">
      <c r="AA1307" s="26"/>
      <c r="AB1307" s="26"/>
      <c r="AC1307" s="26"/>
      <c r="AD1307" s="26"/>
    </row>
    <row r="1308" spans="27:30" s="2" customFormat="1" x14ac:dyDescent="0.25">
      <c r="AA1308" s="26"/>
      <c r="AB1308" s="26"/>
      <c r="AC1308" s="26"/>
      <c r="AD1308" s="26"/>
    </row>
    <row r="1309" spans="27:30" s="2" customFormat="1" x14ac:dyDescent="0.25">
      <c r="AA1309" s="26"/>
      <c r="AB1309" s="26"/>
      <c r="AC1309" s="26"/>
      <c r="AD1309" s="26"/>
    </row>
    <row r="1310" spans="27:30" s="2" customFormat="1" x14ac:dyDescent="0.25">
      <c r="AA1310" s="26"/>
      <c r="AB1310" s="26"/>
      <c r="AC1310" s="26"/>
      <c r="AD1310" s="26"/>
    </row>
    <row r="1311" spans="27:30" s="2" customFormat="1" x14ac:dyDescent="0.25">
      <c r="AA1311" s="26"/>
      <c r="AB1311" s="26"/>
      <c r="AC1311" s="26"/>
      <c r="AD1311" s="26"/>
    </row>
    <row r="1312" spans="27:30" s="2" customFormat="1" x14ac:dyDescent="0.25">
      <c r="AA1312" s="26"/>
      <c r="AB1312" s="26"/>
      <c r="AC1312" s="26"/>
      <c r="AD1312" s="26"/>
    </row>
    <row r="1313" spans="27:30" s="2" customFormat="1" x14ac:dyDescent="0.25">
      <c r="AA1313" s="26"/>
      <c r="AB1313" s="26"/>
      <c r="AC1313" s="26"/>
      <c r="AD1313" s="26"/>
    </row>
    <row r="1314" spans="27:30" s="2" customFormat="1" x14ac:dyDescent="0.25">
      <c r="AA1314" s="26"/>
      <c r="AB1314" s="26"/>
      <c r="AC1314" s="26"/>
      <c r="AD1314" s="26"/>
    </row>
    <row r="1315" spans="27:30" s="2" customFormat="1" x14ac:dyDescent="0.25">
      <c r="AA1315" s="26"/>
      <c r="AB1315" s="26"/>
      <c r="AC1315" s="26"/>
      <c r="AD1315" s="26"/>
    </row>
    <row r="1316" spans="27:30" s="2" customFormat="1" x14ac:dyDescent="0.25">
      <c r="AA1316" s="26"/>
      <c r="AB1316" s="26"/>
      <c r="AC1316" s="26"/>
      <c r="AD1316" s="26"/>
    </row>
    <row r="1317" spans="27:30" s="2" customFormat="1" x14ac:dyDescent="0.25">
      <c r="AA1317" s="26"/>
      <c r="AB1317" s="26"/>
      <c r="AC1317" s="26"/>
      <c r="AD1317" s="26"/>
    </row>
    <row r="1318" spans="27:30" s="2" customFormat="1" x14ac:dyDescent="0.25">
      <c r="AA1318" s="26"/>
      <c r="AB1318" s="26"/>
      <c r="AC1318" s="26"/>
      <c r="AD1318" s="26"/>
    </row>
    <row r="1319" spans="27:30" s="2" customFormat="1" x14ac:dyDescent="0.25">
      <c r="AA1319" s="26"/>
      <c r="AB1319" s="26"/>
      <c r="AC1319" s="26"/>
      <c r="AD1319" s="26"/>
    </row>
    <row r="1320" spans="27:30" s="2" customFormat="1" x14ac:dyDescent="0.25">
      <c r="AA1320" s="26"/>
      <c r="AB1320" s="26"/>
      <c r="AC1320" s="26"/>
      <c r="AD1320" s="26"/>
    </row>
    <row r="1321" spans="27:30" s="2" customFormat="1" x14ac:dyDescent="0.25">
      <c r="AA1321" s="26"/>
      <c r="AB1321" s="26"/>
      <c r="AC1321" s="26"/>
      <c r="AD1321" s="26"/>
    </row>
    <row r="1322" spans="27:30" s="2" customFormat="1" x14ac:dyDescent="0.25">
      <c r="AA1322" s="26"/>
      <c r="AB1322" s="26"/>
      <c r="AC1322" s="26"/>
      <c r="AD1322" s="26"/>
    </row>
    <row r="1323" spans="27:30" s="2" customFormat="1" x14ac:dyDescent="0.25">
      <c r="AA1323" s="26"/>
      <c r="AB1323" s="26"/>
      <c r="AC1323" s="26"/>
      <c r="AD1323" s="26"/>
    </row>
    <row r="1324" spans="27:30" s="2" customFormat="1" x14ac:dyDescent="0.25">
      <c r="AA1324" s="26"/>
      <c r="AB1324" s="26"/>
      <c r="AC1324" s="26"/>
      <c r="AD1324" s="26"/>
    </row>
    <row r="1325" spans="27:30" s="2" customFormat="1" x14ac:dyDescent="0.25">
      <c r="AA1325" s="26"/>
      <c r="AB1325" s="26"/>
      <c r="AC1325" s="26"/>
      <c r="AD1325" s="26"/>
    </row>
    <row r="1326" spans="27:30" s="2" customFormat="1" x14ac:dyDescent="0.25">
      <c r="AA1326" s="26"/>
      <c r="AB1326" s="26"/>
      <c r="AC1326" s="26"/>
      <c r="AD1326" s="26"/>
    </row>
    <row r="1327" spans="27:30" s="2" customFormat="1" x14ac:dyDescent="0.25">
      <c r="AA1327" s="26"/>
      <c r="AB1327" s="26"/>
      <c r="AC1327" s="26"/>
      <c r="AD1327" s="26"/>
    </row>
    <row r="1328" spans="27:30" s="2" customFormat="1" x14ac:dyDescent="0.25">
      <c r="AA1328" s="26"/>
      <c r="AB1328" s="26"/>
      <c r="AC1328" s="26"/>
      <c r="AD1328" s="26"/>
    </row>
    <row r="1329" spans="27:30" s="2" customFormat="1" x14ac:dyDescent="0.25">
      <c r="AA1329" s="26"/>
      <c r="AB1329" s="26"/>
      <c r="AC1329" s="26"/>
      <c r="AD1329" s="26"/>
    </row>
    <row r="1330" spans="27:30" s="2" customFormat="1" x14ac:dyDescent="0.25">
      <c r="AA1330" s="26"/>
      <c r="AB1330" s="26"/>
      <c r="AC1330" s="26"/>
      <c r="AD1330" s="26"/>
    </row>
    <row r="1331" spans="27:30" s="2" customFormat="1" x14ac:dyDescent="0.25">
      <c r="AA1331" s="26"/>
      <c r="AB1331" s="26"/>
      <c r="AC1331" s="26"/>
      <c r="AD1331" s="26"/>
    </row>
    <row r="1332" spans="27:30" s="2" customFormat="1" x14ac:dyDescent="0.25">
      <c r="AA1332" s="26"/>
      <c r="AB1332" s="26"/>
      <c r="AC1332" s="26"/>
      <c r="AD1332" s="26"/>
    </row>
    <row r="1333" spans="27:30" s="2" customFormat="1" x14ac:dyDescent="0.25">
      <c r="AA1333" s="26"/>
      <c r="AB1333" s="26"/>
      <c r="AC1333" s="26"/>
      <c r="AD1333" s="26"/>
    </row>
    <row r="1334" spans="27:30" s="2" customFormat="1" x14ac:dyDescent="0.25">
      <c r="AA1334" s="26"/>
      <c r="AB1334" s="26"/>
      <c r="AC1334" s="26"/>
      <c r="AD1334" s="26"/>
    </row>
    <row r="1335" spans="27:30" s="2" customFormat="1" x14ac:dyDescent="0.25">
      <c r="AA1335" s="26"/>
      <c r="AB1335" s="26"/>
      <c r="AC1335" s="26"/>
      <c r="AD1335" s="26"/>
    </row>
    <row r="1336" spans="27:30" s="2" customFormat="1" x14ac:dyDescent="0.25">
      <c r="AA1336" s="26"/>
      <c r="AB1336" s="26"/>
      <c r="AC1336" s="26"/>
      <c r="AD1336" s="26"/>
    </row>
    <row r="1337" spans="27:30" s="2" customFormat="1" x14ac:dyDescent="0.25">
      <c r="AA1337" s="26"/>
      <c r="AB1337" s="26"/>
      <c r="AC1337" s="26"/>
      <c r="AD1337" s="26"/>
    </row>
    <row r="1338" spans="27:30" s="2" customFormat="1" x14ac:dyDescent="0.25">
      <c r="AA1338" s="26"/>
      <c r="AB1338" s="26"/>
      <c r="AC1338" s="26"/>
      <c r="AD1338" s="26"/>
    </row>
    <row r="1339" spans="27:30" s="2" customFormat="1" x14ac:dyDescent="0.25">
      <c r="AA1339" s="26"/>
      <c r="AB1339" s="26"/>
      <c r="AC1339" s="26"/>
      <c r="AD1339" s="26"/>
    </row>
    <row r="1340" spans="27:30" s="2" customFormat="1" x14ac:dyDescent="0.25">
      <c r="AA1340" s="26"/>
      <c r="AB1340" s="26"/>
      <c r="AC1340" s="26"/>
      <c r="AD1340" s="26"/>
    </row>
    <row r="1341" spans="27:30" s="2" customFormat="1" x14ac:dyDescent="0.25">
      <c r="AA1341" s="26"/>
      <c r="AB1341" s="26"/>
      <c r="AC1341" s="26"/>
      <c r="AD1341" s="26"/>
    </row>
    <row r="1342" spans="27:30" s="2" customFormat="1" x14ac:dyDescent="0.25">
      <c r="AA1342" s="26"/>
      <c r="AB1342" s="26"/>
      <c r="AC1342" s="26"/>
      <c r="AD1342" s="26"/>
    </row>
    <row r="1343" spans="27:30" s="2" customFormat="1" x14ac:dyDescent="0.25">
      <c r="AA1343" s="26"/>
      <c r="AB1343" s="26"/>
      <c r="AC1343" s="26"/>
      <c r="AD1343" s="26"/>
    </row>
    <row r="1344" spans="27:30" s="2" customFormat="1" x14ac:dyDescent="0.25">
      <c r="AA1344" s="26"/>
      <c r="AB1344" s="26"/>
      <c r="AC1344" s="26"/>
      <c r="AD1344" s="26"/>
    </row>
    <row r="1345" spans="27:30" s="2" customFormat="1" x14ac:dyDescent="0.25">
      <c r="AA1345" s="26"/>
      <c r="AB1345" s="26"/>
      <c r="AC1345" s="26"/>
      <c r="AD1345" s="26"/>
    </row>
    <row r="1346" spans="27:30" s="2" customFormat="1" x14ac:dyDescent="0.25">
      <c r="AA1346" s="26"/>
      <c r="AB1346" s="26"/>
      <c r="AC1346" s="26"/>
      <c r="AD1346" s="26"/>
    </row>
    <row r="1347" spans="27:30" s="2" customFormat="1" x14ac:dyDescent="0.25">
      <c r="AA1347" s="26"/>
      <c r="AB1347" s="26"/>
      <c r="AC1347" s="26"/>
      <c r="AD1347" s="26"/>
    </row>
    <row r="1348" spans="27:30" s="2" customFormat="1" x14ac:dyDescent="0.25">
      <c r="AA1348" s="26"/>
      <c r="AB1348" s="26"/>
      <c r="AC1348" s="26"/>
      <c r="AD1348" s="26"/>
    </row>
    <row r="1349" spans="27:30" s="2" customFormat="1" x14ac:dyDescent="0.25">
      <c r="AA1349" s="26"/>
      <c r="AB1349" s="26"/>
      <c r="AC1349" s="26"/>
      <c r="AD1349" s="26"/>
    </row>
    <row r="1350" spans="27:30" s="2" customFormat="1" x14ac:dyDescent="0.25">
      <c r="AA1350" s="26"/>
      <c r="AB1350" s="26"/>
      <c r="AC1350" s="26"/>
      <c r="AD1350" s="26"/>
    </row>
    <row r="1351" spans="27:30" s="2" customFormat="1" x14ac:dyDescent="0.25">
      <c r="AA1351" s="26"/>
      <c r="AB1351" s="26"/>
      <c r="AC1351" s="26"/>
      <c r="AD1351" s="26"/>
    </row>
    <row r="1352" spans="27:30" s="2" customFormat="1" x14ac:dyDescent="0.25">
      <c r="AA1352" s="26"/>
      <c r="AB1352" s="26"/>
      <c r="AC1352" s="26"/>
      <c r="AD1352" s="26"/>
    </row>
    <row r="1353" spans="27:30" s="2" customFormat="1" x14ac:dyDescent="0.25">
      <c r="AA1353" s="26"/>
      <c r="AB1353" s="26"/>
      <c r="AC1353" s="26"/>
      <c r="AD1353" s="26"/>
    </row>
    <row r="1354" spans="27:30" s="2" customFormat="1" x14ac:dyDescent="0.25">
      <c r="AA1354" s="26"/>
      <c r="AB1354" s="26"/>
      <c r="AC1354" s="26"/>
      <c r="AD1354" s="26"/>
    </row>
    <row r="1355" spans="27:30" s="2" customFormat="1" x14ac:dyDescent="0.25">
      <c r="AA1355" s="26"/>
      <c r="AB1355" s="26"/>
      <c r="AC1355" s="26"/>
      <c r="AD1355" s="26"/>
    </row>
    <row r="1356" spans="27:30" s="2" customFormat="1" x14ac:dyDescent="0.25">
      <c r="AA1356" s="26"/>
      <c r="AB1356" s="26"/>
      <c r="AC1356" s="26"/>
      <c r="AD1356" s="26"/>
    </row>
    <row r="1357" spans="27:30" s="2" customFormat="1" x14ac:dyDescent="0.25">
      <c r="AA1357" s="26"/>
      <c r="AB1357" s="26"/>
      <c r="AC1357" s="26"/>
      <c r="AD1357" s="26"/>
    </row>
    <row r="1358" spans="27:30" s="2" customFormat="1" x14ac:dyDescent="0.25">
      <c r="AA1358" s="26"/>
      <c r="AB1358" s="26"/>
      <c r="AC1358" s="26"/>
      <c r="AD1358" s="26"/>
    </row>
    <row r="1359" spans="27:30" s="2" customFormat="1" x14ac:dyDescent="0.25">
      <c r="AA1359" s="26"/>
      <c r="AB1359" s="26"/>
      <c r="AC1359" s="26"/>
      <c r="AD1359" s="26"/>
    </row>
    <row r="1360" spans="27:30" s="2" customFormat="1" x14ac:dyDescent="0.25">
      <c r="AA1360" s="26"/>
      <c r="AB1360" s="26"/>
      <c r="AC1360" s="26"/>
      <c r="AD1360" s="26"/>
    </row>
    <row r="1361" spans="27:30" s="2" customFormat="1" x14ac:dyDescent="0.25">
      <c r="AA1361" s="26"/>
      <c r="AB1361" s="26"/>
      <c r="AC1361" s="26"/>
      <c r="AD1361" s="26"/>
    </row>
    <row r="1362" spans="27:30" s="2" customFormat="1" x14ac:dyDescent="0.25">
      <c r="AA1362" s="26"/>
      <c r="AB1362" s="26"/>
      <c r="AC1362" s="26"/>
      <c r="AD1362" s="26"/>
    </row>
    <row r="1363" spans="27:30" s="2" customFormat="1" x14ac:dyDescent="0.25">
      <c r="AA1363" s="26"/>
      <c r="AB1363" s="26"/>
      <c r="AC1363" s="26"/>
      <c r="AD1363" s="26"/>
    </row>
    <row r="1364" spans="27:30" s="2" customFormat="1" x14ac:dyDescent="0.25">
      <c r="AA1364" s="26"/>
      <c r="AB1364" s="26"/>
      <c r="AC1364" s="26"/>
      <c r="AD1364" s="26"/>
    </row>
    <row r="1365" spans="27:30" s="2" customFormat="1" x14ac:dyDescent="0.25">
      <c r="AA1365" s="26"/>
      <c r="AB1365" s="26"/>
      <c r="AC1365" s="26"/>
      <c r="AD1365" s="26"/>
    </row>
    <row r="1366" spans="27:30" s="2" customFormat="1" x14ac:dyDescent="0.25">
      <c r="AA1366" s="26"/>
      <c r="AB1366" s="26"/>
      <c r="AC1366" s="26"/>
      <c r="AD1366" s="26"/>
    </row>
    <row r="1367" spans="27:30" s="2" customFormat="1" x14ac:dyDescent="0.25">
      <c r="AA1367" s="26"/>
      <c r="AB1367" s="26"/>
      <c r="AC1367" s="26"/>
      <c r="AD1367" s="26"/>
    </row>
    <row r="1368" spans="27:30" s="2" customFormat="1" x14ac:dyDescent="0.25">
      <c r="AA1368" s="26"/>
      <c r="AB1368" s="26"/>
      <c r="AC1368" s="26"/>
      <c r="AD1368" s="26"/>
    </row>
    <row r="1369" spans="27:30" s="2" customFormat="1" x14ac:dyDescent="0.25">
      <c r="AA1369" s="26"/>
      <c r="AB1369" s="26"/>
      <c r="AC1369" s="26"/>
      <c r="AD1369" s="26"/>
    </row>
    <row r="1370" spans="27:30" s="2" customFormat="1" x14ac:dyDescent="0.25">
      <c r="AA1370" s="26"/>
      <c r="AB1370" s="26"/>
      <c r="AC1370" s="26"/>
      <c r="AD1370" s="26"/>
    </row>
    <row r="1371" spans="27:30" s="2" customFormat="1" x14ac:dyDescent="0.25">
      <c r="AA1371" s="26"/>
      <c r="AB1371" s="26"/>
      <c r="AC1371" s="26"/>
      <c r="AD1371" s="26"/>
    </row>
    <row r="1372" spans="27:30" s="2" customFormat="1" x14ac:dyDescent="0.25">
      <c r="AA1372" s="26"/>
      <c r="AB1372" s="26"/>
      <c r="AC1372" s="26"/>
      <c r="AD1372" s="26"/>
    </row>
    <row r="1373" spans="27:30" s="2" customFormat="1" x14ac:dyDescent="0.25">
      <c r="AA1373" s="26"/>
      <c r="AB1373" s="26"/>
      <c r="AC1373" s="26"/>
      <c r="AD1373" s="26"/>
    </row>
    <row r="1374" spans="27:30" s="2" customFormat="1" x14ac:dyDescent="0.25">
      <c r="AA1374" s="26"/>
      <c r="AB1374" s="26"/>
      <c r="AC1374" s="26"/>
      <c r="AD1374" s="26"/>
    </row>
    <row r="1375" spans="27:30" s="2" customFormat="1" x14ac:dyDescent="0.25">
      <c r="AA1375" s="26"/>
      <c r="AB1375" s="26"/>
      <c r="AC1375" s="26"/>
      <c r="AD1375" s="26"/>
    </row>
    <row r="1376" spans="27:30" s="2" customFormat="1" x14ac:dyDescent="0.25">
      <c r="AA1376" s="26"/>
      <c r="AB1376" s="26"/>
      <c r="AC1376" s="26"/>
      <c r="AD1376" s="26"/>
    </row>
    <row r="1377" spans="27:30" s="2" customFormat="1" x14ac:dyDescent="0.25">
      <c r="AA1377" s="26"/>
      <c r="AB1377" s="26"/>
      <c r="AC1377" s="26"/>
      <c r="AD1377" s="26"/>
    </row>
    <row r="1378" spans="27:30" s="2" customFormat="1" x14ac:dyDescent="0.25">
      <c r="AA1378" s="26"/>
      <c r="AB1378" s="26"/>
      <c r="AC1378" s="26"/>
      <c r="AD1378" s="26"/>
    </row>
    <row r="1379" spans="27:30" s="2" customFormat="1" x14ac:dyDescent="0.25">
      <c r="AA1379" s="26"/>
      <c r="AB1379" s="26"/>
      <c r="AC1379" s="26"/>
      <c r="AD1379" s="26"/>
    </row>
    <row r="1380" spans="27:30" s="2" customFormat="1" x14ac:dyDescent="0.25">
      <c r="AA1380" s="26"/>
      <c r="AB1380" s="26"/>
      <c r="AC1380" s="26"/>
      <c r="AD1380" s="26"/>
    </row>
    <row r="1381" spans="27:30" s="2" customFormat="1" x14ac:dyDescent="0.25">
      <c r="AA1381" s="26"/>
      <c r="AB1381" s="26"/>
      <c r="AC1381" s="26"/>
      <c r="AD1381" s="26"/>
    </row>
    <row r="1382" spans="27:30" s="2" customFormat="1" x14ac:dyDescent="0.25">
      <c r="AA1382" s="26"/>
      <c r="AB1382" s="26"/>
      <c r="AC1382" s="26"/>
      <c r="AD1382" s="26"/>
    </row>
    <row r="1383" spans="27:30" s="2" customFormat="1" x14ac:dyDescent="0.25">
      <c r="AA1383" s="26"/>
      <c r="AB1383" s="26"/>
      <c r="AC1383" s="26"/>
      <c r="AD1383" s="26"/>
    </row>
    <row r="1384" spans="27:30" s="2" customFormat="1" x14ac:dyDescent="0.25">
      <c r="AA1384" s="26"/>
      <c r="AB1384" s="26"/>
      <c r="AC1384" s="26"/>
      <c r="AD1384" s="26"/>
    </row>
    <row r="1385" spans="27:30" s="2" customFormat="1" x14ac:dyDescent="0.25">
      <c r="AA1385" s="26"/>
      <c r="AB1385" s="26"/>
      <c r="AC1385" s="26"/>
      <c r="AD1385" s="26"/>
    </row>
    <row r="1386" spans="27:30" s="2" customFormat="1" x14ac:dyDescent="0.25">
      <c r="AA1386" s="26"/>
      <c r="AB1386" s="26"/>
      <c r="AC1386" s="26"/>
      <c r="AD1386" s="26"/>
    </row>
    <row r="1387" spans="27:30" s="2" customFormat="1" x14ac:dyDescent="0.25">
      <c r="AA1387" s="26"/>
      <c r="AB1387" s="26"/>
      <c r="AC1387" s="26"/>
      <c r="AD1387" s="26"/>
    </row>
    <row r="1388" spans="27:30" s="2" customFormat="1" x14ac:dyDescent="0.25">
      <c r="AA1388" s="26"/>
      <c r="AB1388" s="26"/>
      <c r="AC1388" s="26"/>
      <c r="AD1388" s="26"/>
    </row>
    <row r="1389" spans="27:30" s="2" customFormat="1" x14ac:dyDescent="0.25">
      <c r="AA1389" s="26"/>
      <c r="AB1389" s="26"/>
      <c r="AC1389" s="26"/>
      <c r="AD1389" s="26"/>
    </row>
    <row r="1390" spans="27:30" s="2" customFormat="1" x14ac:dyDescent="0.25">
      <c r="AA1390" s="26"/>
      <c r="AB1390" s="26"/>
      <c r="AC1390" s="26"/>
      <c r="AD1390" s="26"/>
    </row>
    <row r="1391" spans="27:30" s="2" customFormat="1" x14ac:dyDescent="0.25">
      <c r="AA1391" s="26"/>
      <c r="AB1391" s="26"/>
      <c r="AC1391" s="26"/>
      <c r="AD1391" s="26"/>
    </row>
    <row r="1392" spans="27:30" s="2" customFormat="1" x14ac:dyDescent="0.25">
      <c r="AA1392" s="26"/>
      <c r="AB1392" s="26"/>
      <c r="AC1392" s="26"/>
      <c r="AD1392" s="26"/>
    </row>
    <row r="1393" spans="27:30" s="2" customFormat="1" x14ac:dyDescent="0.25">
      <c r="AA1393" s="26"/>
      <c r="AB1393" s="26"/>
      <c r="AC1393" s="26"/>
      <c r="AD1393" s="26"/>
    </row>
    <row r="1394" spans="27:30" s="2" customFormat="1" x14ac:dyDescent="0.25">
      <c r="AA1394" s="26"/>
      <c r="AB1394" s="26"/>
      <c r="AC1394" s="26"/>
      <c r="AD1394" s="26"/>
    </row>
    <row r="1395" spans="27:30" s="2" customFormat="1" x14ac:dyDescent="0.25">
      <c r="AA1395" s="26"/>
      <c r="AB1395" s="26"/>
      <c r="AC1395" s="26"/>
      <c r="AD1395" s="26"/>
    </row>
    <row r="1396" spans="27:30" s="2" customFormat="1" x14ac:dyDescent="0.25">
      <c r="AA1396" s="26"/>
      <c r="AB1396" s="26"/>
      <c r="AC1396" s="26"/>
      <c r="AD1396" s="26"/>
    </row>
    <row r="1397" spans="27:30" s="2" customFormat="1" x14ac:dyDescent="0.25">
      <c r="AA1397" s="26"/>
      <c r="AB1397" s="26"/>
      <c r="AC1397" s="26"/>
      <c r="AD1397" s="26"/>
    </row>
    <row r="1398" spans="27:30" s="2" customFormat="1" x14ac:dyDescent="0.25">
      <c r="AA1398" s="26"/>
      <c r="AB1398" s="26"/>
      <c r="AC1398" s="26"/>
      <c r="AD1398" s="26"/>
    </row>
    <row r="1399" spans="27:30" s="2" customFormat="1" x14ac:dyDescent="0.25">
      <c r="AA1399" s="26"/>
      <c r="AB1399" s="26"/>
      <c r="AC1399" s="26"/>
      <c r="AD1399" s="26"/>
    </row>
    <row r="1400" spans="27:30" s="2" customFormat="1" x14ac:dyDescent="0.25">
      <c r="AA1400" s="26"/>
      <c r="AB1400" s="26"/>
      <c r="AC1400" s="26"/>
      <c r="AD1400" s="26"/>
    </row>
    <row r="1401" spans="27:30" s="2" customFormat="1" x14ac:dyDescent="0.25">
      <c r="AA1401" s="26"/>
      <c r="AB1401" s="26"/>
      <c r="AC1401" s="26"/>
      <c r="AD1401" s="26"/>
    </row>
    <row r="1402" spans="27:30" s="2" customFormat="1" x14ac:dyDescent="0.25">
      <c r="AA1402" s="26"/>
      <c r="AB1402" s="26"/>
      <c r="AC1402" s="26"/>
      <c r="AD1402" s="26"/>
    </row>
    <row r="1403" spans="27:30" s="2" customFormat="1" x14ac:dyDescent="0.25">
      <c r="AA1403" s="26"/>
      <c r="AB1403" s="26"/>
      <c r="AC1403" s="26"/>
      <c r="AD1403" s="26"/>
    </row>
    <row r="1404" spans="27:30" s="2" customFormat="1" x14ac:dyDescent="0.25">
      <c r="AA1404" s="26"/>
      <c r="AB1404" s="26"/>
      <c r="AC1404" s="26"/>
      <c r="AD1404" s="26"/>
    </row>
    <row r="1405" spans="27:30" s="2" customFormat="1" x14ac:dyDescent="0.25">
      <c r="AA1405" s="26"/>
      <c r="AB1405" s="26"/>
      <c r="AC1405" s="26"/>
      <c r="AD1405" s="26"/>
    </row>
    <row r="1406" spans="27:30" s="2" customFormat="1" x14ac:dyDescent="0.25">
      <c r="AA1406" s="26"/>
      <c r="AB1406" s="26"/>
      <c r="AC1406" s="26"/>
      <c r="AD1406" s="26"/>
    </row>
    <row r="1407" spans="27:30" s="2" customFormat="1" x14ac:dyDescent="0.25">
      <c r="AA1407" s="26"/>
      <c r="AB1407" s="26"/>
      <c r="AC1407" s="26"/>
      <c r="AD1407" s="26"/>
    </row>
    <row r="1408" spans="27:30" s="2" customFormat="1" x14ac:dyDescent="0.25">
      <c r="AA1408" s="26"/>
      <c r="AB1408" s="26"/>
      <c r="AC1408" s="26"/>
      <c r="AD1408" s="26"/>
    </row>
    <row r="1409" spans="27:30" s="2" customFormat="1" x14ac:dyDescent="0.25">
      <c r="AA1409" s="26"/>
      <c r="AB1409" s="26"/>
      <c r="AC1409" s="26"/>
      <c r="AD1409" s="26"/>
    </row>
    <row r="1410" spans="27:30" s="2" customFormat="1" x14ac:dyDescent="0.25">
      <c r="AA1410" s="26"/>
      <c r="AB1410" s="26"/>
      <c r="AC1410" s="26"/>
      <c r="AD1410" s="26"/>
    </row>
    <row r="1411" spans="27:30" s="2" customFormat="1" x14ac:dyDescent="0.25">
      <c r="AA1411" s="26"/>
      <c r="AB1411" s="26"/>
      <c r="AC1411" s="26"/>
      <c r="AD1411" s="26"/>
    </row>
    <row r="1412" spans="27:30" s="2" customFormat="1" x14ac:dyDescent="0.25">
      <c r="AA1412" s="26"/>
      <c r="AB1412" s="26"/>
      <c r="AC1412" s="26"/>
      <c r="AD1412" s="26"/>
    </row>
    <row r="1413" spans="27:30" s="2" customFormat="1" x14ac:dyDescent="0.25">
      <c r="AA1413" s="26"/>
      <c r="AB1413" s="26"/>
      <c r="AC1413" s="26"/>
      <c r="AD1413" s="26"/>
    </row>
    <row r="1414" spans="27:30" s="2" customFormat="1" x14ac:dyDescent="0.25">
      <c r="AA1414" s="26"/>
      <c r="AB1414" s="26"/>
      <c r="AC1414" s="26"/>
      <c r="AD1414" s="26"/>
    </row>
    <row r="1415" spans="27:30" s="2" customFormat="1" x14ac:dyDescent="0.25">
      <c r="AA1415" s="26"/>
      <c r="AB1415" s="26"/>
      <c r="AC1415" s="26"/>
      <c r="AD1415" s="26"/>
    </row>
    <row r="1416" spans="27:30" s="2" customFormat="1" x14ac:dyDescent="0.25">
      <c r="AA1416" s="26"/>
      <c r="AB1416" s="26"/>
      <c r="AC1416" s="26"/>
      <c r="AD1416" s="26"/>
    </row>
    <row r="1417" spans="27:30" s="2" customFormat="1" x14ac:dyDescent="0.25">
      <c r="AA1417" s="26"/>
      <c r="AB1417" s="26"/>
      <c r="AC1417" s="26"/>
      <c r="AD1417" s="26"/>
    </row>
    <row r="1418" spans="27:30" s="2" customFormat="1" x14ac:dyDescent="0.25">
      <c r="AA1418" s="26"/>
      <c r="AB1418" s="26"/>
      <c r="AC1418" s="26"/>
      <c r="AD1418" s="26"/>
    </row>
    <row r="1419" spans="27:30" s="2" customFormat="1" x14ac:dyDescent="0.25">
      <c r="AA1419" s="26"/>
      <c r="AB1419" s="26"/>
      <c r="AC1419" s="26"/>
      <c r="AD1419" s="26"/>
    </row>
    <row r="1420" spans="27:30" s="2" customFormat="1" x14ac:dyDescent="0.25">
      <c r="AA1420" s="26"/>
      <c r="AB1420" s="26"/>
      <c r="AC1420" s="26"/>
      <c r="AD1420" s="26"/>
    </row>
    <row r="1421" spans="27:30" s="2" customFormat="1" x14ac:dyDescent="0.25">
      <c r="AA1421" s="26"/>
      <c r="AB1421" s="26"/>
      <c r="AC1421" s="26"/>
      <c r="AD1421" s="26"/>
    </row>
    <row r="1422" spans="27:30" s="2" customFormat="1" x14ac:dyDescent="0.25">
      <c r="AA1422" s="26"/>
      <c r="AB1422" s="26"/>
      <c r="AC1422" s="26"/>
      <c r="AD1422" s="26"/>
    </row>
    <row r="1423" spans="27:30" s="2" customFormat="1" x14ac:dyDescent="0.25">
      <c r="AA1423" s="26"/>
      <c r="AB1423" s="26"/>
      <c r="AC1423" s="26"/>
      <c r="AD1423" s="26"/>
    </row>
    <row r="1424" spans="27:30" s="2" customFormat="1" x14ac:dyDescent="0.25">
      <c r="AA1424" s="26"/>
      <c r="AB1424" s="26"/>
      <c r="AC1424" s="26"/>
      <c r="AD1424" s="26"/>
    </row>
    <row r="1425" spans="27:30" s="2" customFormat="1" x14ac:dyDescent="0.25">
      <c r="AA1425" s="26"/>
      <c r="AB1425" s="26"/>
      <c r="AC1425" s="26"/>
      <c r="AD1425" s="26"/>
    </row>
    <row r="1426" spans="27:30" s="2" customFormat="1" x14ac:dyDescent="0.25">
      <c r="AA1426" s="26"/>
      <c r="AB1426" s="26"/>
      <c r="AC1426" s="26"/>
      <c r="AD1426" s="26"/>
    </row>
    <row r="1427" spans="27:30" s="2" customFormat="1" x14ac:dyDescent="0.25">
      <c r="AA1427" s="26"/>
      <c r="AB1427" s="26"/>
      <c r="AC1427" s="26"/>
      <c r="AD1427" s="26"/>
    </row>
    <row r="1428" spans="27:30" s="2" customFormat="1" x14ac:dyDescent="0.25">
      <c r="AA1428" s="26"/>
      <c r="AB1428" s="26"/>
      <c r="AC1428" s="26"/>
      <c r="AD1428" s="26"/>
    </row>
    <row r="1429" spans="27:30" s="2" customFormat="1" x14ac:dyDescent="0.25">
      <c r="AA1429" s="26"/>
      <c r="AB1429" s="26"/>
      <c r="AC1429" s="26"/>
      <c r="AD1429" s="26"/>
    </row>
    <row r="1430" spans="27:30" s="2" customFormat="1" x14ac:dyDescent="0.25">
      <c r="AA1430" s="26"/>
      <c r="AB1430" s="26"/>
      <c r="AC1430" s="26"/>
      <c r="AD1430" s="26"/>
    </row>
    <row r="1431" spans="27:30" s="2" customFormat="1" x14ac:dyDescent="0.25">
      <c r="AA1431" s="26"/>
      <c r="AB1431" s="26"/>
      <c r="AC1431" s="26"/>
      <c r="AD1431" s="26"/>
    </row>
    <row r="1432" spans="27:30" s="2" customFormat="1" x14ac:dyDescent="0.25">
      <c r="AA1432" s="26"/>
      <c r="AB1432" s="26"/>
      <c r="AC1432" s="26"/>
      <c r="AD1432" s="26"/>
    </row>
    <row r="1433" spans="27:30" s="2" customFormat="1" x14ac:dyDescent="0.25">
      <c r="AA1433" s="26"/>
      <c r="AB1433" s="26"/>
      <c r="AC1433" s="26"/>
      <c r="AD1433" s="26"/>
    </row>
    <row r="1434" spans="27:30" s="2" customFormat="1" x14ac:dyDescent="0.25">
      <c r="AA1434" s="26"/>
      <c r="AB1434" s="26"/>
      <c r="AC1434" s="26"/>
      <c r="AD1434" s="26"/>
    </row>
    <row r="1435" spans="27:30" s="2" customFormat="1" x14ac:dyDescent="0.25">
      <c r="AA1435" s="26"/>
      <c r="AB1435" s="26"/>
      <c r="AC1435" s="26"/>
      <c r="AD1435" s="26"/>
    </row>
    <row r="1436" spans="27:30" s="2" customFormat="1" x14ac:dyDescent="0.25">
      <c r="AA1436" s="26"/>
      <c r="AB1436" s="26"/>
      <c r="AC1436" s="26"/>
      <c r="AD1436" s="26"/>
    </row>
    <row r="1437" spans="27:30" s="2" customFormat="1" x14ac:dyDescent="0.25">
      <c r="AA1437" s="26"/>
      <c r="AB1437" s="26"/>
      <c r="AC1437" s="26"/>
      <c r="AD1437" s="26"/>
    </row>
    <row r="1438" spans="27:30" s="2" customFormat="1" x14ac:dyDescent="0.25">
      <c r="AA1438" s="26"/>
      <c r="AB1438" s="26"/>
      <c r="AC1438" s="26"/>
      <c r="AD1438" s="26"/>
    </row>
    <row r="1439" spans="27:30" s="2" customFormat="1" x14ac:dyDescent="0.25">
      <c r="AA1439" s="26"/>
      <c r="AB1439" s="26"/>
      <c r="AC1439" s="26"/>
      <c r="AD1439" s="26"/>
    </row>
    <row r="1440" spans="27:30" s="2" customFormat="1" x14ac:dyDescent="0.25">
      <c r="AA1440" s="26"/>
      <c r="AB1440" s="26"/>
      <c r="AC1440" s="26"/>
      <c r="AD1440" s="26"/>
    </row>
    <row r="1441" spans="27:30" s="2" customFormat="1" x14ac:dyDescent="0.25">
      <c r="AA1441" s="26"/>
      <c r="AB1441" s="26"/>
      <c r="AC1441" s="26"/>
      <c r="AD1441" s="26"/>
    </row>
    <row r="1442" spans="27:30" s="2" customFormat="1" x14ac:dyDescent="0.25">
      <c r="AA1442" s="26"/>
      <c r="AB1442" s="26"/>
      <c r="AC1442" s="26"/>
      <c r="AD1442" s="26"/>
    </row>
    <row r="1443" spans="27:30" s="2" customFormat="1" x14ac:dyDescent="0.25">
      <c r="AA1443" s="26"/>
      <c r="AB1443" s="26"/>
      <c r="AC1443" s="26"/>
      <c r="AD1443" s="26"/>
    </row>
    <row r="1444" spans="27:30" s="2" customFormat="1" x14ac:dyDescent="0.25">
      <c r="AA1444" s="26"/>
      <c r="AB1444" s="26"/>
      <c r="AC1444" s="26"/>
      <c r="AD1444" s="26"/>
    </row>
    <row r="1445" spans="27:30" s="2" customFormat="1" x14ac:dyDescent="0.25">
      <c r="AA1445" s="26"/>
      <c r="AB1445" s="26"/>
      <c r="AC1445" s="26"/>
      <c r="AD1445" s="26"/>
    </row>
    <row r="1446" spans="27:30" s="2" customFormat="1" x14ac:dyDescent="0.25">
      <c r="AA1446" s="26"/>
      <c r="AB1446" s="26"/>
      <c r="AC1446" s="26"/>
      <c r="AD1446" s="26"/>
    </row>
    <row r="1447" spans="27:30" s="2" customFormat="1" x14ac:dyDescent="0.25">
      <c r="AA1447" s="26"/>
      <c r="AB1447" s="26"/>
      <c r="AC1447" s="26"/>
      <c r="AD1447" s="26"/>
    </row>
    <row r="1448" spans="27:30" s="2" customFormat="1" x14ac:dyDescent="0.25">
      <c r="AA1448" s="26"/>
      <c r="AB1448" s="26"/>
      <c r="AC1448" s="26"/>
      <c r="AD1448" s="26"/>
    </row>
    <row r="1449" spans="27:30" s="2" customFormat="1" x14ac:dyDescent="0.25">
      <c r="AA1449" s="26"/>
      <c r="AB1449" s="26"/>
      <c r="AC1449" s="26"/>
      <c r="AD1449" s="26"/>
    </row>
    <row r="1450" spans="27:30" s="2" customFormat="1" x14ac:dyDescent="0.25">
      <c r="AA1450" s="26"/>
      <c r="AB1450" s="26"/>
      <c r="AC1450" s="26"/>
      <c r="AD1450" s="26"/>
    </row>
    <row r="1451" spans="27:30" s="2" customFormat="1" x14ac:dyDescent="0.25">
      <c r="AA1451" s="26"/>
      <c r="AB1451" s="26"/>
      <c r="AC1451" s="26"/>
      <c r="AD1451" s="26"/>
    </row>
    <row r="1452" spans="27:30" s="2" customFormat="1" x14ac:dyDescent="0.25">
      <c r="AA1452" s="26"/>
      <c r="AB1452" s="26"/>
      <c r="AC1452" s="26"/>
      <c r="AD1452" s="26"/>
    </row>
    <row r="1453" spans="27:30" s="2" customFormat="1" x14ac:dyDescent="0.25">
      <c r="AA1453" s="26"/>
      <c r="AB1453" s="26"/>
      <c r="AC1453" s="26"/>
      <c r="AD1453" s="26"/>
    </row>
    <row r="1454" spans="27:30" s="2" customFormat="1" x14ac:dyDescent="0.25">
      <c r="AA1454" s="26"/>
      <c r="AB1454" s="26"/>
      <c r="AC1454" s="26"/>
      <c r="AD1454" s="26"/>
    </row>
    <row r="1455" spans="27:30" s="2" customFormat="1" x14ac:dyDescent="0.25">
      <c r="AA1455" s="26"/>
      <c r="AB1455" s="26"/>
      <c r="AC1455" s="26"/>
      <c r="AD1455" s="26"/>
    </row>
    <row r="1456" spans="27:30" s="2" customFormat="1" x14ac:dyDescent="0.25">
      <c r="AA1456" s="26"/>
      <c r="AB1456" s="26"/>
      <c r="AC1456" s="26"/>
      <c r="AD1456" s="26"/>
    </row>
    <row r="1457" spans="27:30" s="2" customFormat="1" x14ac:dyDescent="0.25">
      <c r="AA1457" s="26"/>
      <c r="AB1457" s="26"/>
      <c r="AC1457" s="26"/>
      <c r="AD1457" s="26"/>
    </row>
    <row r="1458" spans="27:30" s="2" customFormat="1" x14ac:dyDescent="0.25">
      <c r="AA1458" s="26"/>
      <c r="AB1458" s="26"/>
      <c r="AC1458" s="26"/>
      <c r="AD1458" s="26"/>
    </row>
    <row r="1459" spans="27:30" s="2" customFormat="1" x14ac:dyDescent="0.25">
      <c r="AA1459" s="26"/>
      <c r="AB1459" s="26"/>
      <c r="AC1459" s="26"/>
      <c r="AD1459" s="26"/>
    </row>
    <row r="1460" spans="27:30" s="2" customFormat="1" x14ac:dyDescent="0.25">
      <c r="AA1460" s="26"/>
      <c r="AB1460" s="26"/>
      <c r="AC1460" s="26"/>
      <c r="AD1460" s="26"/>
    </row>
    <row r="1461" spans="27:30" s="2" customFormat="1" x14ac:dyDescent="0.25">
      <c r="AA1461" s="26"/>
      <c r="AB1461" s="26"/>
      <c r="AC1461" s="26"/>
      <c r="AD1461" s="26"/>
    </row>
    <row r="1462" spans="27:30" s="2" customFormat="1" x14ac:dyDescent="0.25">
      <c r="AA1462" s="26"/>
      <c r="AB1462" s="26"/>
      <c r="AC1462" s="26"/>
      <c r="AD1462" s="26"/>
    </row>
    <row r="1463" spans="27:30" s="2" customFormat="1" x14ac:dyDescent="0.25">
      <c r="AA1463" s="26"/>
      <c r="AB1463" s="26"/>
      <c r="AC1463" s="26"/>
      <c r="AD1463" s="26"/>
    </row>
    <row r="1464" spans="27:30" s="2" customFormat="1" x14ac:dyDescent="0.25">
      <c r="AA1464" s="26"/>
      <c r="AB1464" s="26"/>
      <c r="AC1464" s="26"/>
      <c r="AD1464" s="26"/>
    </row>
    <row r="1465" spans="27:30" s="2" customFormat="1" x14ac:dyDescent="0.25">
      <c r="AA1465" s="26"/>
      <c r="AB1465" s="26"/>
      <c r="AC1465" s="26"/>
      <c r="AD1465" s="26"/>
    </row>
    <row r="1466" spans="27:30" s="2" customFormat="1" x14ac:dyDescent="0.25">
      <c r="AA1466" s="26"/>
      <c r="AB1466" s="26"/>
      <c r="AC1466" s="26"/>
      <c r="AD1466" s="26"/>
    </row>
    <row r="1467" spans="27:30" s="2" customFormat="1" x14ac:dyDescent="0.25">
      <c r="AA1467" s="26"/>
      <c r="AB1467" s="26"/>
      <c r="AC1467" s="26"/>
      <c r="AD1467" s="26"/>
    </row>
    <row r="1468" spans="27:30" s="2" customFormat="1" x14ac:dyDescent="0.25">
      <c r="AA1468" s="26"/>
      <c r="AB1468" s="26"/>
      <c r="AC1468" s="26"/>
      <c r="AD1468" s="26"/>
    </row>
    <row r="1469" spans="27:30" s="2" customFormat="1" x14ac:dyDescent="0.25">
      <c r="AA1469" s="26"/>
      <c r="AB1469" s="26"/>
      <c r="AC1469" s="26"/>
      <c r="AD1469" s="26"/>
    </row>
    <row r="1470" spans="27:30" s="2" customFormat="1" x14ac:dyDescent="0.25">
      <c r="AA1470" s="26"/>
      <c r="AB1470" s="26"/>
      <c r="AC1470" s="26"/>
      <c r="AD1470" s="26"/>
    </row>
    <row r="1471" spans="27:30" s="2" customFormat="1" x14ac:dyDescent="0.25">
      <c r="AA1471" s="26"/>
      <c r="AB1471" s="26"/>
      <c r="AC1471" s="26"/>
      <c r="AD1471" s="26"/>
    </row>
    <row r="1472" spans="27:30" s="2" customFormat="1" x14ac:dyDescent="0.25">
      <c r="AA1472" s="26"/>
      <c r="AB1472" s="26"/>
      <c r="AC1472" s="26"/>
      <c r="AD1472" s="26"/>
    </row>
    <row r="1473" spans="27:30" s="2" customFormat="1" x14ac:dyDescent="0.25">
      <c r="AA1473" s="26"/>
      <c r="AB1473" s="26"/>
      <c r="AC1473" s="26"/>
      <c r="AD1473" s="26"/>
    </row>
    <row r="1474" spans="27:30" s="2" customFormat="1" x14ac:dyDescent="0.25">
      <c r="AA1474" s="26"/>
      <c r="AB1474" s="26"/>
      <c r="AC1474" s="26"/>
      <c r="AD1474" s="26"/>
    </row>
    <row r="1475" spans="27:30" s="2" customFormat="1" x14ac:dyDescent="0.25">
      <c r="AA1475" s="26"/>
      <c r="AB1475" s="26"/>
      <c r="AC1475" s="26"/>
      <c r="AD1475" s="26"/>
    </row>
    <row r="1476" spans="27:30" s="2" customFormat="1" x14ac:dyDescent="0.25">
      <c r="AA1476" s="26"/>
      <c r="AB1476" s="26"/>
      <c r="AC1476" s="26"/>
      <c r="AD1476" s="26"/>
    </row>
    <row r="1477" spans="27:30" s="2" customFormat="1" x14ac:dyDescent="0.25">
      <c r="AA1477" s="26"/>
      <c r="AB1477" s="26"/>
      <c r="AC1477" s="26"/>
      <c r="AD1477" s="26"/>
    </row>
    <row r="1478" spans="27:30" s="2" customFormat="1" x14ac:dyDescent="0.25">
      <c r="AA1478" s="26"/>
      <c r="AB1478" s="26"/>
      <c r="AC1478" s="26"/>
      <c r="AD1478" s="26"/>
    </row>
    <row r="1479" spans="27:30" s="2" customFormat="1" x14ac:dyDescent="0.25">
      <c r="AA1479" s="26"/>
      <c r="AB1479" s="26"/>
      <c r="AC1479" s="26"/>
      <c r="AD1479" s="26"/>
    </row>
    <row r="1480" spans="27:30" s="2" customFormat="1" x14ac:dyDescent="0.25">
      <c r="AA1480" s="26"/>
      <c r="AB1480" s="26"/>
      <c r="AC1480" s="26"/>
      <c r="AD1480" s="26"/>
    </row>
    <row r="1481" spans="27:30" s="2" customFormat="1" x14ac:dyDescent="0.25">
      <c r="AA1481" s="26"/>
      <c r="AB1481" s="26"/>
      <c r="AC1481" s="26"/>
      <c r="AD1481" s="26"/>
    </row>
    <row r="1482" spans="27:30" s="2" customFormat="1" x14ac:dyDescent="0.25">
      <c r="AA1482" s="26"/>
      <c r="AB1482" s="26"/>
      <c r="AC1482" s="26"/>
      <c r="AD1482" s="26"/>
    </row>
    <row r="1483" spans="27:30" s="2" customFormat="1" x14ac:dyDescent="0.25">
      <c r="AA1483" s="26"/>
      <c r="AB1483" s="26"/>
      <c r="AC1483" s="26"/>
      <c r="AD1483" s="26"/>
    </row>
    <row r="1484" spans="27:30" s="2" customFormat="1" x14ac:dyDescent="0.25">
      <c r="AA1484" s="26"/>
      <c r="AB1484" s="26"/>
      <c r="AC1484" s="26"/>
      <c r="AD1484" s="26"/>
    </row>
    <row r="1485" spans="27:30" s="2" customFormat="1" x14ac:dyDescent="0.25">
      <c r="AA1485" s="26"/>
      <c r="AB1485" s="26"/>
      <c r="AC1485" s="26"/>
      <c r="AD1485" s="26"/>
    </row>
    <row r="1486" spans="27:30" s="2" customFormat="1" x14ac:dyDescent="0.25">
      <c r="AA1486" s="26"/>
      <c r="AB1486" s="26"/>
      <c r="AC1486" s="26"/>
      <c r="AD1486" s="26"/>
    </row>
    <row r="1487" spans="27:30" s="2" customFormat="1" x14ac:dyDescent="0.25">
      <c r="AA1487" s="26"/>
      <c r="AB1487" s="26"/>
      <c r="AC1487" s="26"/>
      <c r="AD1487" s="26"/>
    </row>
    <row r="1488" spans="27:30" s="2" customFormat="1" x14ac:dyDescent="0.25">
      <c r="AA1488" s="26"/>
      <c r="AB1488" s="26"/>
      <c r="AC1488" s="26"/>
      <c r="AD1488" s="26"/>
    </row>
    <row r="1489" spans="27:30" s="2" customFormat="1" x14ac:dyDescent="0.25">
      <c r="AA1489" s="26"/>
      <c r="AB1489" s="26"/>
      <c r="AC1489" s="26"/>
      <c r="AD1489" s="26"/>
    </row>
    <row r="1490" spans="27:30" s="2" customFormat="1" x14ac:dyDescent="0.25">
      <c r="AA1490" s="26"/>
      <c r="AB1490" s="26"/>
      <c r="AC1490" s="26"/>
      <c r="AD1490" s="26"/>
    </row>
    <row r="1491" spans="27:30" s="2" customFormat="1" x14ac:dyDescent="0.25">
      <c r="AA1491" s="26"/>
      <c r="AB1491" s="26"/>
      <c r="AC1491" s="26"/>
      <c r="AD1491" s="26"/>
    </row>
    <row r="1492" spans="27:30" s="2" customFormat="1" x14ac:dyDescent="0.25">
      <c r="AA1492" s="26"/>
      <c r="AB1492" s="26"/>
      <c r="AC1492" s="26"/>
      <c r="AD1492" s="26"/>
    </row>
    <row r="1493" spans="27:30" s="2" customFormat="1" x14ac:dyDescent="0.25">
      <c r="AA1493" s="26"/>
      <c r="AB1493" s="26"/>
      <c r="AC1493" s="26"/>
      <c r="AD1493" s="26"/>
    </row>
    <row r="1494" spans="27:30" s="2" customFormat="1" x14ac:dyDescent="0.25">
      <c r="AA1494" s="26"/>
      <c r="AB1494" s="26"/>
      <c r="AC1494" s="26"/>
      <c r="AD1494" s="26"/>
    </row>
    <row r="1495" spans="27:30" s="2" customFormat="1" x14ac:dyDescent="0.25">
      <c r="AA1495" s="26"/>
      <c r="AB1495" s="26"/>
      <c r="AC1495" s="26"/>
      <c r="AD1495" s="26"/>
    </row>
    <row r="1496" spans="27:30" s="2" customFormat="1" x14ac:dyDescent="0.25">
      <c r="AA1496" s="26"/>
      <c r="AB1496" s="26"/>
      <c r="AC1496" s="26"/>
      <c r="AD1496" s="26"/>
    </row>
    <row r="1497" spans="27:30" s="2" customFormat="1" x14ac:dyDescent="0.25">
      <c r="AA1497" s="26"/>
      <c r="AB1497" s="26"/>
      <c r="AC1497" s="26"/>
      <c r="AD1497" s="26"/>
    </row>
    <row r="1498" spans="27:30" s="2" customFormat="1" x14ac:dyDescent="0.25">
      <c r="AA1498" s="26"/>
      <c r="AB1498" s="26"/>
      <c r="AC1498" s="26"/>
      <c r="AD1498" s="26"/>
    </row>
    <row r="1499" spans="27:30" s="2" customFormat="1" x14ac:dyDescent="0.25">
      <c r="AA1499" s="26"/>
      <c r="AB1499" s="26"/>
      <c r="AC1499" s="26"/>
      <c r="AD1499" s="26"/>
    </row>
    <row r="1500" spans="27:30" s="2" customFormat="1" x14ac:dyDescent="0.25">
      <c r="AA1500" s="26"/>
      <c r="AB1500" s="26"/>
      <c r="AC1500" s="26"/>
      <c r="AD1500" s="26"/>
    </row>
    <row r="1501" spans="27:30" s="2" customFormat="1" x14ac:dyDescent="0.25">
      <c r="AA1501" s="26"/>
      <c r="AB1501" s="26"/>
      <c r="AC1501" s="26"/>
      <c r="AD1501" s="26"/>
    </row>
    <row r="1502" spans="27:30" s="2" customFormat="1" x14ac:dyDescent="0.25">
      <c r="AA1502" s="26"/>
      <c r="AB1502" s="26"/>
      <c r="AC1502" s="26"/>
      <c r="AD1502" s="26"/>
    </row>
    <row r="1503" spans="27:30" s="2" customFormat="1" x14ac:dyDescent="0.25">
      <c r="AA1503" s="26"/>
      <c r="AB1503" s="26"/>
      <c r="AC1503" s="26"/>
      <c r="AD1503" s="26"/>
    </row>
    <row r="1504" spans="27:30" s="2" customFormat="1" x14ac:dyDescent="0.25">
      <c r="AA1504" s="26"/>
      <c r="AB1504" s="26"/>
      <c r="AC1504" s="26"/>
      <c r="AD1504" s="26"/>
    </row>
    <row r="1505" spans="27:30" s="2" customFormat="1" x14ac:dyDescent="0.25">
      <c r="AA1505" s="26"/>
      <c r="AB1505" s="26"/>
      <c r="AC1505" s="26"/>
      <c r="AD1505" s="26"/>
    </row>
    <row r="1506" spans="27:30" s="2" customFormat="1" x14ac:dyDescent="0.25">
      <c r="AA1506" s="26"/>
      <c r="AB1506" s="26"/>
      <c r="AC1506" s="26"/>
      <c r="AD1506" s="26"/>
    </row>
    <row r="1507" spans="27:30" s="2" customFormat="1" x14ac:dyDescent="0.25">
      <c r="AA1507" s="26"/>
      <c r="AB1507" s="26"/>
      <c r="AC1507" s="26"/>
      <c r="AD1507" s="26"/>
    </row>
    <row r="1508" spans="27:30" s="2" customFormat="1" x14ac:dyDescent="0.25">
      <c r="AA1508" s="26"/>
      <c r="AB1508" s="26"/>
      <c r="AC1508" s="26"/>
      <c r="AD1508" s="26"/>
    </row>
    <row r="1509" spans="27:30" s="2" customFormat="1" x14ac:dyDescent="0.25">
      <c r="AA1509" s="26"/>
      <c r="AB1509" s="26"/>
      <c r="AC1509" s="26"/>
      <c r="AD1509" s="26"/>
    </row>
    <row r="1510" spans="27:30" s="2" customFormat="1" x14ac:dyDescent="0.25">
      <c r="AA1510" s="26"/>
      <c r="AB1510" s="26"/>
      <c r="AC1510" s="26"/>
      <c r="AD1510" s="26"/>
    </row>
    <row r="1511" spans="27:30" s="2" customFormat="1" x14ac:dyDescent="0.25">
      <c r="AA1511" s="26"/>
      <c r="AB1511" s="26"/>
      <c r="AC1511" s="26"/>
      <c r="AD1511" s="26"/>
    </row>
    <row r="1512" spans="27:30" s="2" customFormat="1" x14ac:dyDescent="0.25">
      <c r="AA1512" s="26"/>
      <c r="AB1512" s="26"/>
      <c r="AC1512" s="26"/>
      <c r="AD1512" s="26"/>
    </row>
    <row r="1513" spans="27:30" s="2" customFormat="1" x14ac:dyDescent="0.25">
      <c r="AA1513" s="26"/>
      <c r="AB1513" s="26"/>
      <c r="AC1513" s="26"/>
      <c r="AD1513" s="26"/>
    </row>
    <row r="1514" spans="27:30" s="2" customFormat="1" x14ac:dyDescent="0.25">
      <c r="AA1514" s="26"/>
      <c r="AB1514" s="26"/>
      <c r="AC1514" s="26"/>
      <c r="AD1514" s="26"/>
    </row>
    <row r="1515" spans="27:30" s="2" customFormat="1" x14ac:dyDescent="0.25">
      <c r="AA1515" s="26"/>
      <c r="AB1515" s="26"/>
      <c r="AC1515" s="26"/>
      <c r="AD1515" s="26"/>
    </row>
    <row r="1516" spans="27:30" s="2" customFormat="1" x14ac:dyDescent="0.25">
      <c r="AA1516" s="26"/>
      <c r="AB1516" s="26"/>
      <c r="AC1516" s="26"/>
      <c r="AD1516" s="26"/>
    </row>
    <row r="1517" spans="27:30" s="2" customFormat="1" x14ac:dyDescent="0.25">
      <c r="AA1517" s="26"/>
      <c r="AB1517" s="26"/>
      <c r="AC1517" s="26"/>
      <c r="AD1517" s="26"/>
    </row>
    <row r="1518" spans="27:30" s="2" customFormat="1" x14ac:dyDescent="0.25">
      <c r="AA1518" s="26"/>
      <c r="AB1518" s="26"/>
      <c r="AC1518" s="26"/>
      <c r="AD1518" s="26"/>
    </row>
    <row r="1519" spans="27:30" s="2" customFormat="1" x14ac:dyDescent="0.25">
      <c r="AA1519" s="26"/>
      <c r="AB1519" s="26"/>
      <c r="AC1519" s="26"/>
      <c r="AD1519" s="26"/>
    </row>
    <row r="1520" spans="27:30" s="2" customFormat="1" x14ac:dyDescent="0.25">
      <c r="AA1520" s="26"/>
      <c r="AB1520" s="26"/>
      <c r="AC1520" s="26"/>
      <c r="AD1520" s="26"/>
    </row>
    <row r="1521" spans="27:30" s="2" customFormat="1" x14ac:dyDescent="0.25">
      <c r="AA1521" s="26"/>
      <c r="AB1521" s="26"/>
      <c r="AC1521" s="26"/>
      <c r="AD1521" s="26"/>
    </row>
    <row r="1522" spans="27:30" s="2" customFormat="1" x14ac:dyDescent="0.25">
      <c r="AA1522" s="26"/>
      <c r="AB1522" s="26"/>
      <c r="AC1522" s="26"/>
      <c r="AD1522" s="26"/>
    </row>
    <row r="1523" spans="27:30" s="2" customFormat="1" x14ac:dyDescent="0.25">
      <c r="AA1523" s="26"/>
      <c r="AB1523" s="26"/>
      <c r="AC1523" s="26"/>
      <c r="AD1523" s="26"/>
    </row>
    <row r="1524" spans="27:30" s="2" customFormat="1" x14ac:dyDescent="0.25">
      <c r="AA1524" s="26"/>
      <c r="AB1524" s="26"/>
      <c r="AC1524" s="26"/>
      <c r="AD1524" s="26"/>
    </row>
    <row r="1525" spans="27:30" s="2" customFormat="1" x14ac:dyDescent="0.25">
      <c r="AA1525" s="26"/>
      <c r="AB1525" s="26"/>
      <c r="AC1525" s="26"/>
      <c r="AD1525" s="26"/>
    </row>
    <row r="1526" spans="27:30" s="2" customFormat="1" x14ac:dyDescent="0.25">
      <c r="AA1526" s="26"/>
      <c r="AB1526" s="26"/>
      <c r="AC1526" s="26"/>
      <c r="AD1526" s="26"/>
    </row>
    <row r="1527" spans="27:30" s="2" customFormat="1" x14ac:dyDescent="0.25">
      <c r="AA1527" s="26"/>
      <c r="AB1527" s="26"/>
      <c r="AC1527" s="26"/>
      <c r="AD1527" s="26"/>
    </row>
    <row r="1528" spans="27:30" s="2" customFormat="1" x14ac:dyDescent="0.25">
      <c r="AA1528" s="26"/>
      <c r="AB1528" s="26"/>
      <c r="AC1528" s="26"/>
      <c r="AD1528" s="26"/>
    </row>
    <row r="1529" spans="27:30" s="2" customFormat="1" x14ac:dyDescent="0.25">
      <c r="AA1529" s="26"/>
      <c r="AB1529" s="26"/>
      <c r="AC1529" s="26"/>
      <c r="AD1529" s="26"/>
    </row>
    <row r="1530" spans="27:30" s="2" customFormat="1" x14ac:dyDescent="0.25">
      <c r="AA1530" s="26"/>
      <c r="AB1530" s="26"/>
      <c r="AC1530" s="26"/>
      <c r="AD1530" s="26"/>
    </row>
    <row r="1531" spans="27:30" s="2" customFormat="1" x14ac:dyDescent="0.25">
      <c r="AA1531" s="26"/>
      <c r="AB1531" s="26"/>
      <c r="AC1531" s="26"/>
      <c r="AD1531" s="26"/>
    </row>
    <row r="1532" spans="27:30" s="2" customFormat="1" x14ac:dyDescent="0.25">
      <c r="AA1532" s="26"/>
      <c r="AB1532" s="26"/>
      <c r="AC1532" s="26"/>
      <c r="AD1532" s="26"/>
    </row>
    <row r="1533" spans="27:30" s="2" customFormat="1" x14ac:dyDescent="0.25">
      <c r="AA1533" s="26"/>
      <c r="AB1533" s="26"/>
      <c r="AC1533" s="26"/>
      <c r="AD1533" s="26"/>
    </row>
    <row r="1534" spans="27:30" s="2" customFormat="1" x14ac:dyDescent="0.25">
      <c r="AA1534" s="26"/>
      <c r="AB1534" s="26"/>
      <c r="AC1534" s="26"/>
      <c r="AD1534" s="26"/>
    </row>
    <row r="1535" spans="27:30" s="2" customFormat="1" x14ac:dyDescent="0.25">
      <c r="AA1535" s="26"/>
      <c r="AB1535" s="26"/>
      <c r="AC1535" s="26"/>
      <c r="AD1535" s="26"/>
    </row>
    <row r="1536" spans="27:30" s="2" customFormat="1" x14ac:dyDescent="0.25">
      <c r="AA1536" s="26"/>
      <c r="AB1536" s="26"/>
      <c r="AC1536" s="26"/>
      <c r="AD1536" s="26"/>
    </row>
    <row r="1537" spans="27:30" s="2" customFormat="1" x14ac:dyDescent="0.25">
      <c r="AA1537" s="26"/>
      <c r="AB1537" s="26"/>
      <c r="AC1537" s="26"/>
      <c r="AD1537" s="26"/>
    </row>
    <row r="1538" spans="27:30" s="2" customFormat="1" x14ac:dyDescent="0.25">
      <c r="AA1538" s="26"/>
      <c r="AB1538" s="26"/>
      <c r="AC1538" s="26"/>
      <c r="AD1538" s="26"/>
    </row>
    <row r="1539" spans="27:30" s="2" customFormat="1" x14ac:dyDescent="0.25">
      <c r="AA1539" s="26"/>
      <c r="AB1539" s="26"/>
      <c r="AC1539" s="26"/>
      <c r="AD1539" s="26"/>
    </row>
    <row r="1540" spans="27:30" s="2" customFormat="1" x14ac:dyDescent="0.25">
      <c r="AA1540" s="26"/>
      <c r="AB1540" s="26"/>
      <c r="AC1540" s="26"/>
      <c r="AD1540" s="26"/>
    </row>
    <row r="1541" spans="27:30" s="2" customFormat="1" x14ac:dyDescent="0.25">
      <c r="AA1541" s="26"/>
      <c r="AB1541" s="26"/>
      <c r="AC1541" s="26"/>
      <c r="AD1541" s="26"/>
    </row>
    <row r="1542" spans="27:30" s="2" customFormat="1" x14ac:dyDescent="0.25">
      <c r="AA1542" s="26"/>
      <c r="AB1542" s="26"/>
      <c r="AC1542" s="26"/>
      <c r="AD1542" s="26"/>
    </row>
    <row r="1543" spans="27:30" s="2" customFormat="1" x14ac:dyDescent="0.25">
      <c r="AA1543" s="26"/>
      <c r="AB1543" s="26"/>
      <c r="AC1543" s="26"/>
      <c r="AD1543" s="26"/>
    </row>
    <row r="1544" spans="27:30" s="2" customFormat="1" x14ac:dyDescent="0.25">
      <c r="AA1544" s="26"/>
      <c r="AB1544" s="26"/>
      <c r="AC1544" s="26"/>
      <c r="AD1544" s="26"/>
    </row>
    <row r="1545" spans="27:30" s="2" customFormat="1" x14ac:dyDescent="0.25">
      <c r="AA1545" s="26"/>
      <c r="AB1545" s="26"/>
      <c r="AC1545" s="26"/>
      <c r="AD1545" s="26"/>
    </row>
    <row r="1546" spans="27:30" s="2" customFormat="1" x14ac:dyDescent="0.25">
      <c r="AA1546" s="26"/>
      <c r="AB1546" s="26"/>
      <c r="AC1546" s="26"/>
      <c r="AD1546" s="26"/>
    </row>
    <row r="1547" spans="27:30" s="2" customFormat="1" x14ac:dyDescent="0.25">
      <c r="AA1547" s="26"/>
      <c r="AB1547" s="26"/>
      <c r="AC1547" s="26"/>
      <c r="AD1547" s="26"/>
    </row>
    <row r="1548" spans="27:30" s="2" customFormat="1" x14ac:dyDescent="0.25">
      <c r="AA1548" s="26"/>
      <c r="AB1548" s="26"/>
      <c r="AC1548" s="26"/>
      <c r="AD1548" s="26"/>
    </row>
    <row r="1549" spans="27:30" s="2" customFormat="1" x14ac:dyDescent="0.25">
      <c r="AA1549" s="26"/>
      <c r="AB1549" s="26"/>
      <c r="AC1549" s="26"/>
      <c r="AD1549" s="26"/>
    </row>
    <row r="1550" spans="27:30" s="2" customFormat="1" x14ac:dyDescent="0.25">
      <c r="AA1550" s="26"/>
      <c r="AB1550" s="26"/>
      <c r="AC1550" s="26"/>
      <c r="AD1550" s="26"/>
    </row>
    <row r="1551" spans="27:30" s="2" customFormat="1" x14ac:dyDescent="0.25">
      <c r="AA1551" s="26"/>
      <c r="AB1551" s="26"/>
      <c r="AC1551" s="26"/>
      <c r="AD1551" s="26"/>
    </row>
    <row r="1552" spans="27:30" s="2" customFormat="1" x14ac:dyDescent="0.25">
      <c r="AA1552" s="26"/>
      <c r="AB1552" s="26"/>
      <c r="AC1552" s="26"/>
      <c r="AD1552" s="26"/>
    </row>
    <row r="1553" spans="27:30" s="2" customFormat="1" x14ac:dyDescent="0.25">
      <c r="AA1553" s="26"/>
      <c r="AB1553" s="26"/>
      <c r="AC1553" s="26"/>
      <c r="AD1553" s="26"/>
    </row>
    <row r="1554" spans="27:30" s="2" customFormat="1" x14ac:dyDescent="0.25">
      <c r="AA1554" s="26"/>
      <c r="AB1554" s="26"/>
      <c r="AC1554" s="26"/>
      <c r="AD1554" s="26"/>
    </row>
    <row r="1555" spans="27:30" s="2" customFormat="1" x14ac:dyDescent="0.25">
      <c r="AA1555" s="26"/>
      <c r="AB1555" s="26"/>
      <c r="AC1555" s="26"/>
      <c r="AD1555" s="26"/>
    </row>
    <row r="1556" spans="27:30" s="2" customFormat="1" x14ac:dyDescent="0.25">
      <c r="AA1556" s="26"/>
      <c r="AB1556" s="26"/>
      <c r="AC1556" s="26"/>
      <c r="AD1556" s="26"/>
    </row>
    <row r="1557" spans="27:30" s="2" customFormat="1" x14ac:dyDescent="0.25">
      <c r="AA1557" s="26"/>
      <c r="AB1557" s="26"/>
      <c r="AC1557" s="26"/>
      <c r="AD1557" s="26"/>
    </row>
    <row r="1558" spans="27:30" s="2" customFormat="1" x14ac:dyDescent="0.25">
      <c r="AA1558" s="26"/>
      <c r="AB1558" s="26"/>
      <c r="AC1558" s="26"/>
      <c r="AD1558" s="26"/>
    </row>
    <row r="1559" spans="27:30" s="2" customFormat="1" x14ac:dyDescent="0.25">
      <c r="AA1559" s="26"/>
      <c r="AB1559" s="26"/>
      <c r="AC1559" s="26"/>
      <c r="AD1559" s="26"/>
    </row>
    <row r="1560" spans="27:30" s="2" customFormat="1" x14ac:dyDescent="0.25">
      <c r="AA1560" s="26"/>
      <c r="AB1560" s="26"/>
      <c r="AC1560" s="26"/>
      <c r="AD1560" s="26"/>
    </row>
    <row r="1561" spans="27:30" s="2" customFormat="1" x14ac:dyDescent="0.25">
      <c r="AA1561" s="26"/>
      <c r="AB1561" s="26"/>
      <c r="AC1561" s="26"/>
      <c r="AD1561" s="26"/>
    </row>
    <row r="1562" spans="27:30" s="2" customFormat="1" x14ac:dyDescent="0.25">
      <c r="AA1562" s="26"/>
      <c r="AB1562" s="26"/>
      <c r="AC1562" s="26"/>
      <c r="AD1562" s="26"/>
    </row>
    <row r="1563" spans="27:30" s="2" customFormat="1" x14ac:dyDescent="0.25">
      <c r="AA1563" s="26"/>
      <c r="AB1563" s="26"/>
      <c r="AC1563" s="26"/>
      <c r="AD1563" s="26"/>
    </row>
    <row r="1564" spans="27:30" s="2" customFormat="1" x14ac:dyDescent="0.25">
      <c r="AA1564" s="26"/>
      <c r="AB1564" s="26"/>
      <c r="AC1564" s="26"/>
      <c r="AD1564" s="26"/>
    </row>
    <row r="1565" spans="27:30" s="2" customFormat="1" x14ac:dyDescent="0.25">
      <c r="AA1565" s="26"/>
      <c r="AB1565" s="26"/>
      <c r="AC1565" s="26"/>
      <c r="AD1565" s="26"/>
    </row>
    <row r="1566" spans="27:30" s="2" customFormat="1" x14ac:dyDescent="0.25">
      <c r="AA1566" s="26"/>
      <c r="AB1566" s="26"/>
      <c r="AC1566" s="26"/>
      <c r="AD1566" s="26"/>
    </row>
    <row r="1567" spans="27:30" s="2" customFormat="1" x14ac:dyDescent="0.25">
      <c r="AA1567" s="26"/>
      <c r="AB1567" s="26"/>
      <c r="AC1567" s="26"/>
      <c r="AD1567" s="26"/>
    </row>
    <row r="1568" spans="27:30" s="2" customFormat="1" x14ac:dyDescent="0.25">
      <c r="AA1568" s="26"/>
      <c r="AB1568" s="26"/>
      <c r="AC1568" s="26"/>
      <c r="AD1568" s="26"/>
    </row>
    <row r="1569" spans="27:30" s="2" customFormat="1" x14ac:dyDescent="0.25">
      <c r="AA1569" s="26"/>
      <c r="AB1569" s="26"/>
      <c r="AC1569" s="26"/>
      <c r="AD1569" s="26"/>
    </row>
    <row r="1570" spans="27:30" s="2" customFormat="1" x14ac:dyDescent="0.25">
      <c r="AA1570" s="26"/>
      <c r="AB1570" s="26"/>
      <c r="AC1570" s="26"/>
      <c r="AD1570" s="26"/>
    </row>
    <row r="1571" spans="27:30" s="2" customFormat="1" x14ac:dyDescent="0.25">
      <c r="AA1571" s="26"/>
      <c r="AB1571" s="26"/>
      <c r="AC1571" s="26"/>
      <c r="AD1571" s="26"/>
    </row>
    <row r="1572" spans="27:30" s="2" customFormat="1" x14ac:dyDescent="0.25">
      <c r="AA1572" s="26"/>
      <c r="AB1572" s="26"/>
      <c r="AC1572" s="26"/>
      <c r="AD1572" s="26"/>
    </row>
    <row r="1573" spans="27:30" s="2" customFormat="1" x14ac:dyDescent="0.25">
      <c r="AA1573" s="26"/>
      <c r="AB1573" s="26"/>
      <c r="AC1573" s="26"/>
      <c r="AD1573" s="26"/>
    </row>
    <row r="1574" spans="27:30" s="2" customFormat="1" x14ac:dyDescent="0.25">
      <c r="AA1574" s="26"/>
      <c r="AB1574" s="26"/>
      <c r="AC1574" s="26"/>
      <c r="AD1574" s="26"/>
    </row>
    <row r="1575" spans="27:30" s="2" customFormat="1" x14ac:dyDescent="0.25">
      <c r="AA1575" s="26"/>
      <c r="AB1575" s="26"/>
      <c r="AC1575" s="26"/>
      <c r="AD1575" s="26"/>
    </row>
    <row r="1576" spans="27:30" s="2" customFormat="1" x14ac:dyDescent="0.25">
      <c r="AA1576" s="26"/>
      <c r="AB1576" s="26"/>
      <c r="AC1576" s="26"/>
      <c r="AD1576" s="26"/>
    </row>
    <row r="1577" spans="27:30" s="2" customFormat="1" x14ac:dyDescent="0.25">
      <c r="AA1577" s="26"/>
      <c r="AB1577" s="26"/>
      <c r="AC1577" s="26"/>
      <c r="AD1577" s="26"/>
    </row>
    <row r="1578" spans="27:30" s="2" customFormat="1" x14ac:dyDescent="0.25">
      <c r="AA1578" s="26"/>
      <c r="AB1578" s="26"/>
      <c r="AC1578" s="26"/>
      <c r="AD1578" s="26"/>
    </row>
    <row r="1579" spans="27:30" s="2" customFormat="1" x14ac:dyDescent="0.25">
      <c r="AA1579" s="26"/>
      <c r="AB1579" s="26"/>
      <c r="AC1579" s="26"/>
      <c r="AD1579" s="26"/>
    </row>
    <row r="1580" spans="27:30" s="2" customFormat="1" x14ac:dyDescent="0.25">
      <c r="AA1580" s="26"/>
      <c r="AB1580" s="26"/>
      <c r="AC1580" s="26"/>
      <c r="AD1580" s="26"/>
    </row>
    <row r="1581" spans="27:30" s="2" customFormat="1" x14ac:dyDescent="0.25">
      <c r="AA1581" s="26"/>
      <c r="AB1581" s="26"/>
      <c r="AC1581" s="26"/>
      <c r="AD1581" s="26"/>
    </row>
    <row r="1582" spans="27:30" s="2" customFormat="1" x14ac:dyDescent="0.25">
      <c r="AA1582" s="26"/>
      <c r="AB1582" s="26"/>
      <c r="AC1582" s="26"/>
      <c r="AD1582" s="26"/>
    </row>
    <row r="1583" spans="27:30" s="2" customFormat="1" x14ac:dyDescent="0.25">
      <c r="AA1583" s="26"/>
      <c r="AB1583" s="26"/>
      <c r="AC1583" s="26"/>
      <c r="AD1583" s="26"/>
    </row>
    <row r="1584" spans="27:30" s="2" customFormat="1" x14ac:dyDescent="0.25">
      <c r="AA1584" s="26"/>
      <c r="AB1584" s="26"/>
      <c r="AC1584" s="26"/>
      <c r="AD1584" s="26"/>
    </row>
    <row r="1585" spans="27:30" s="2" customFormat="1" x14ac:dyDescent="0.25">
      <c r="AA1585" s="26"/>
      <c r="AB1585" s="26"/>
      <c r="AC1585" s="26"/>
      <c r="AD1585" s="26"/>
    </row>
    <row r="1586" spans="27:30" s="2" customFormat="1" x14ac:dyDescent="0.25">
      <c r="AA1586" s="26"/>
      <c r="AB1586" s="26"/>
      <c r="AC1586" s="26"/>
      <c r="AD1586" s="26"/>
    </row>
    <row r="1587" spans="27:30" s="2" customFormat="1" x14ac:dyDescent="0.25">
      <c r="AA1587" s="26"/>
      <c r="AB1587" s="26"/>
      <c r="AC1587" s="26"/>
      <c r="AD1587" s="26"/>
    </row>
    <row r="1588" spans="27:30" s="2" customFormat="1" x14ac:dyDescent="0.25">
      <c r="AA1588" s="26"/>
      <c r="AB1588" s="26"/>
      <c r="AC1588" s="26"/>
      <c r="AD1588" s="26"/>
    </row>
    <row r="1589" spans="27:30" s="2" customFormat="1" x14ac:dyDescent="0.25">
      <c r="AA1589" s="26"/>
      <c r="AB1589" s="26"/>
      <c r="AC1589" s="26"/>
      <c r="AD1589" s="26"/>
    </row>
    <row r="1590" spans="27:30" s="2" customFormat="1" x14ac:dyDescent="0.25">
      <c r="AA1590" s="26"/>
      <c r="AB1590" s="26"/>
      <c r="AC1590" s="26"/>
      <c r="AD1590" s="26"/>
    </row>
    <row r="1591" spans="27:30" s="2" customFormat="1" x14ac:dyDescent="0.25">
      <c r="AA1591" s="26"/>
      <c r="AB1591" s="26"/>
      <c r="AC1591" s="26"/>
      <c r="AD1591" s="26"/>
    </row>
    <row r="1592" spans="27:30" s="2" customFormat="1" x14ac:dyDescent="0.25">
      <c r="AA1592" s="26"/>
      <c r="AB1592" s="26"/>
      <c r="AC1592" s="26"/>
      <c r="AD1592" s="26"/>
    </row>
    <row r="1593" spans="27:30" s="2" customFormat="1" x14ac:dyDescent="0.25">
      <c r="AA1593" s="26"/>
      <c r="AB1593" s="26"/>
      <c r="AC1593" s="26"/>
      <c r="AD1593" s="26"/>
    </row>
    <row r="1594" spans="27:30" s="2" customFormat="1" x14ac:dyDescent="0.25">
      <c r="AA1594" s="26"/>
      <c r="AB1594" s="26"/>
      <c r="AC1594" s="26"/>
      <c r="AD1594" s="26"/>
    </row>
    <row r="1595" spans="27:30" s="2" customFormat="1" x14ac:dyDescent="0.25">
      <c r="AA1595" s="26"/>
      <c r="AB1595" s="26"/>
      <c r="AC1595" s="26"/>
      <c r="AD1595" s="26"/>
    </row>
    <row r="1596" spans="27:30" s="2" customFormat="1" x14ac:dyDescent="0.25">
      <c r="AA1596" s="26"/>
      <c r="AB1596" s="26"/>
      <c r="AC1596" s="26"/>
      <c r="AD1596" s="26"/>
    </row>
    <row r="1597" spans="27:30" s="2" customFormat="1" x14ac:dyDescent="0.25">
      <c r="AA1597" s="26"/>
      <c r="AB1597" s="26"/>
      <c r="AC1597" s="26"/>
      <c r="AD1597" s="26"/>
    </row>
    <row r="1598" spans="27:30" s="2" customFormat="1" x14ac:dyDescent="0.25">
      <c r="AA1598" s="26"/>
      <c r="AB1598" s="26"/>
      <c r="AC1598" s="26"/>
      <c r="AD1598" s="26"/>
    </row>
    <row r="1599" spans="27:30" s="2" customFormat="1" x14ac:dyDescent="0.25">
      <c r="AA1599" s="26"/>
      <c r="AB1599" s="26"/>
      <c r="AC1599" s="26"/>
      <c r="AD1599" s="26"/>
    </row>
    <row r="1600" spans="27:30" s="2" customFormat="1" x14ac:dyDescent="0.25">
      <c r="AA1600" s="26"/>
      <c r="AB1600" s="26"/>
      <c r="AC1600" s="26"/>
      <c r="AD1600" s="26"/>
    </row>
    <row r="1601" spans="27:30" s="2" customFormat="1" x14ac:dyDescent="0.25">
      <c r="AA1601" s="26"/>
      <c r="AB1601" s="26"/>
      <c r="AC1601" s="26"/>
      <c r="AD1601" s="26"/>
    </row>
    <row r="1602" spans="27:30" s="2" customFormat="1" x14ac:dyDescent="0.25">
      <c r="AA1602" s="26"/>
      <c r="AB1602" s="26"/>
      <c r="AC1602" s="26"/>
      <c r="AD1602" s="26"/>
    </row>
    <row r="1603" spans="27:30" s="2" customFormat="1" x14ac:dyDescent="0.25">
      <c r="AA1603" s="26"/>
      <c r="AB1603" s="26"/>
      <c r="AC1603" s="26"/>
      <c r="AD1603" s="26"/>
    </row>
    <row r="1604" spans="27:30" s="2" customFormat="1" x14ac:dyDescent="0.25">
      <c r="AA1604" s="26"/>
      <c r="AB1604" s="26"/>
      <c r="AC1604" s="26"/>
      <c r="AD1604" s="26"/>
    </row>
    <row r="1605" spans="27:30" s="2" customFormat="1" x14ac:dyDescent="0.25">
      <c r="AA1605" s="26"/>
      <c r="AB1605" s="26"/>
      <c r="AC1605" s="26"/>
      <c r="AD1605" s="26"/>
    </row>
    <row r="1606" spans="27:30" s="2" customFormat="1" x14ac:dyDescent="0.25">
      <c r="AA1606" s="26"/>
      <c r="AB1606" s="26"/>
      <c r="AC1606" s="26"/>
      <c r="AD1606" s="26"/>
    </row>
    <row r="1607" spans="27:30" s="2" customFormat="1" x14ac:dyDescent="0.25">
      <c r="AA1607" s="26"/>
      <c r="AB1607" s="26"/>
      <c r="AC1607" s="26"/>
      <c r="AD1607" s="26"/>
    </row>
    <row r="1608" spans="27:30" s="2" customFormat="1" x14ac:dyDescent="0.25">
      <c r="AA1608" s="26"/>
      <c r="AB1608" s="26"/>
      <c r="AC1608" s="26"/>
      <c r="AD1608" s="26"/>
    </row>
    <row r="1609" spans="27:30" s="2" customFormat="1" x14ac:dyDescent="0.25">
      <c r="AA1609" s="26"/>
      <c r="AB1609" s="26"/>
      <c r="AC1609" s="26"/>
      <c r="AD1609" s="26"/>
    </row>
    <row r="1610" spans="27:30" s="2" customFormat="1" x14ac:dyDescent="0.25">
      <c r="AA1610" s="26"/>
      <c r="AB1610" s="26"/>
      <c r="AC1610" s="26"/>
      <c r="AD1610" s="26"/>
    </row>
    <row r="1611" spans="27:30" s="2" customFormat="1" x14ac:dyDescent="0.25">
      <c r="AA1611" s="26"/>
      <c r="AB1611" s="26"/>
      <c r="AC1611" s="26"/>
      <c r="AD1611" s="26"/>
    </row>
    <row r="1612" spans="27:30" s="2" customFormat="1" x14ac:dyDescent="0.25">
      <c r="AA1612" s="26"/>
      <c r="AB1612" s="26"/>
      <c r="AC1612" s="26"/>
      <c r="AD1612" s="26"/>
    </row>
    <row r="1613" spans="27:30" s="2" customFormat="1" x14ac:dyDescent="0.25">
      <c r="AA1613" s="26"/>
      <c r="AB1613" s="26"/>
      <c r="AC1613" s="26"/>
      <c r="AD1613" s="26"/>
    </row>
    <row r="1614" spans="27:30" s="2" customFormat="1" x14ac:dyDescent="0.25">
      <c r="AA1614" s="26"/>
      <c r="AB1614" s="26"/>
      <c r="AC1614" s="26"/>
      <c r="AD1614" s="26"/>
    </row>
    <row r="1615" spans="27:30" s="2" customFormat="1" x14ac:dyDescent="0.25">
      <c r="AA1615" s="26"/>
      <c r="AB1615" s="26"/>
      <c r="AC1615" s="26"/>
      <c r="AD1615" s="26"/>
    </row>
    <row r="1616" spans="27:30" s="2" customFormat="1" x14ac:dyDescent="0.25">
      <c r="AA1616" s="26"/>
      <c r="AB1616" s="26"/>
      <c r="AC1616" s="26"/>
      <c r="AD1616" s="26"/>
    </row>
    <row r="1617" spans="27:30" s="2" customFormat="1" x14ac:dyDescent="0.25">
      <c r="AA1617" s="26"/>
      <c r="AB1617" s="26"/>
      <c r="AC1617" s="26"/>
      <c r="AD1617" s="26"/>
    </row>
    <row r="1618" spans="27:30" s="2" customFormat="1" x14ac:dyDescent="0.25">
      <c r="AA1618" s="26"/>
      <c r="AB1618" s="26"/>
      <c r="AC1618" s="26"/>
      <c r="AD1618" s="26"/>
    </row>
    <row r="1619" spans="27:30" s="2" customFormat="1" x14ac:dyDescent="0.25">
      <c r="AA1619" s="26"/>
      <c r="AB1619" s="26"/>
      <c r="AC1619" s="26"/>
      <c r="AD1619" s="26"/>
    </row>
    <row r="1620" spans="27:30" s="2" customFormat="1" x14ac:dyDescent="0.25">
      <c r="AA1620" s="26"/>
      <c r="AB1620" s="26"/>
      <c r="AC1620" s="26"/>
      <c r="AD1620" s="26"/>
    </row>
    <row r="1621" spans="27:30" s="2" customFormat="1" x14ac:dyDescent="0.25">
      <c r="AA1621" s="26"/>
      <c r="AB1621" s="26"/>
      <c r="AC1621" s="26"/>
      <c r="AD1621" s="26"/>
    </row>
    <row r="1622" spans="27:30" s="2" customFormat="1" x14ac:dyDescent="0.25">
      <c r="AA1622" s="26"/>
      <c r="AB1622" s="26"/>
      <c r="AC1622" s="26"/>
      <c r="AD1622" s="26"/>
    </row>
    <row r="1623" spans="27:30" s="2" customFormat="1" x14ac:dyDescent="0.25">
      <c r="AA1623" s="26"/>
      <c r="AB1623" s="26"/>
      <c r="AC1623" s="26"/>
      <c r="AD1623" s="26"/>
    </row>
    <row r="1624" spans="27:30" s="2" customFormat="1" x14ac:dyDescent="0.25">
      <c r="AA1624" s="26"/>
      <c r="AB1624" s="26"/>
      <c r="AC1624" s="26"/>
      <c r="AD1624" s="26"/>
    </row>
    <row r="1625" spans="27:30" s="2" customFormat="1" x14ac:dyDescent="0.25">
      <c r="AA1625" s="26"/>
      <c r="AB1625" s="26"/>
      <c r="AC1625" s="26"/>
      <c r="AD1625" s="26"/>
    </row>
    <row r="1626" spans="27:30" s="2" customFormat="1" x14ac:dyDescent="0.25">
      <c r="AA1626" s="26"/>
      <c r="AB1626" s="26"/>
      <c r="AC1626" s="26"/>
      <c r="AD1626" s="26"/>
    </row>
    <row r="1627" spans="27:30" s="2" customFormat="1" x14ac:dyDescent="0.25">
      <c r="AA1627" s="26"/>
      <c r="AB1627" s="26"/>
      <c r="AC1627" s="26"/>
      <c r="AD1627" s="26"/>
    </row>
    <row r="1628" spans="27:30" s="2" customFormat="1" x14ac:dyDescent="0.25">
      <c r="AA1628" s="26"/>
      <c r="AB1628" s="26"/>
      <c r="AC1628" s="26"/>
      <c r="AD1628" s="26"/>
    </row>
    <row r="1629" spans="27:30" s="2" customFormat="1" x14ac:dyDescent="0.25">
      <c r="AA1629" s="26"/>
      <c r="AB1629" s="26"/>
      <c r="AC1629" s="26"/>
      <c r="AD1629" s="26"/>
    </row>
    <row r="1630" spans="27:30" s="2" customFormat="1" x14ac:dyDescent="0.25">
      <c r="AA1630" s="26"/>
      <c r="AB1630" s="26"/>
      <c r="AC1630" s="26"/>
      <c r="AD1630" s="26"/>
    </row>
    <row r="1631" spans="27:30" s="2" customFormat="1" x14ac:dyDescent="0.25">
      <c r="AA1631" s="26"/>
      <c r="AB1631" s="26"/>
      <c r="AC1631" s="26"/>
      <c r="AD1631" s="26"/>
    </row>
    <row r="1632" spans="27:30" s="2" customFormat="1" x14ac:dyDescent="0.25">
      <c r="AA1632" s="26"/>
      <c r="AB1632" s="26"/>
      <c r="AC1632" s="26"/>
      <c r="AD1632" s="26"/>
    </row>
    <row r="1633" spans="27:30" s="2" customFormat="1" x14ac:dyDescent="0.25">
      <c r="AA1633" s="26"/>
      <c r="AB1633" s="26"/>
      <c r="AC1633" s="26"/>
      <c r="AD1633" s="26"/>
    </row>
    <row r="1634" spans="27:30" s="2" customFormat="1" x14ac:dyDescent="0.25">
      <c r="AA1634" s="26"/>
      <c r="AB1634" s="26"/>
      <c r="AC1634" s="26"/>
      <c r="AD1634" s="26"/>
    </row>
    <row r="1635" spans="27:30" s="2" customFormat="1" x14ac:dyDescent="0.25">
      <c r="AA1635" s="26"/>
      <c r="AB1635" s="26"/>
      <c r="AC1635" s="26"/>
      <c r="AD1635" s="26"/>
    </row>
    <row r="1636" spans="27:30" s="2" customFormat="1" x14ac:dyDescent="0.25">
      <c r="AA1636" s="26"/>
      <c r="AB1636" s="26"/>
      <c r="AC1636" s="26"/>
      <c r="AD1636" s="26"/>
    </row>
    <row r="1637" spans="27:30" s="2" customFormat="1" x14ac:dyDescent="0.25">
      <c r="AA1637" s="26"/>
      <c r="AB1637" s="26"/>
      <c r="AC1637" s="26"/>
      <c r="AD1637" s="26"/>
    </row>
    <row r="1638" spans="27:30" s="2" customFormat="1" x14ac:dyDescent="0.25">
      <c r="AA1638" s="26"/>
      <c r="AB1638" s="26"/>
      <c r="AC1638" s="26"/>
      <c r="AD1638" s="26"/>
    </row>
    <row r="1639" spans="27:30" s="2" customFormat="1" x14ac:dyDescent="0.25">
      <c r="AA1639" s="26"/>
      <c r="AB1639" s="26"/>
      <c r="AC1639" s="26"/>
      <c r="AD1639" s="26"/>
    </row>
    <row r="1640" spans="27:30" s="2" customFormat="1" x14ac:dyDescent="0.25">
      <c r="AA1640" s="26"/>
      <c r="AB1640" s="26"/>
      <c r="AC1640" s="26"/>
      <c r="AD1640" s="26"/>
    </row>
    <row r="1641" spans="27:30" s="2" customFormat="1" x14ac:dyDescent="0.25">
      <c r="AA1641" s="26"/>
      <c r="AB1641" s="26"/>
      <c r="AC1641" s="26"/>
      <c r="AD1641" s="26"/>
    </row>
    <row r="1642" spans="27:30" s="2" customFormat="1" x14ac:dyDescent="0.25">
      <c r="AA1642" s="26"/>
      <c r="AB1642" s="26"/>
      <c r="AC1642" s="26"/>
      <c r="AD1642" s="26"/>
    </row>
    <row r="1643" spans="27:30" s="2" customFormat="1" x14ac:dyDescent="0.25">
      <c r="AA1643" s="26"/>
      <c r="AB1643" s="26"/>
      <c r="AC1643" s="26"/>
      <c r="AD1643" s="26"/>
    </row>
    <row r="1644" spans="27:30" s="2" customFormat="1" x14ac:dyDescent="0.25">
      <c r="AA1644" s="26"/>
      <c r="AB1644" s="26"/>
      <c r="AC1644" s="26"/>
      <c r="AD1644" s="26"/>
    </row>
    <row r="1645" spans="27:30" s="2" customFormat="1" x14ac:dyDescent="0.25">
      <c r="AA1645" s="26"/>
      <c r="AB1645" s="26"/>
      <c r="AC1645" s="26"/>
      <c r="AD1645" s="26"/>
    </row>
    <row r="1646" spans="27:30" s="2" customFormat="1" x14ac:dyDescent="0.25">
      <c r="AA1646" s="26"/>
      <c r="AB1646" s="26"/>
      <c r="AC1646" s="26"/>
      <c r="AD1646" s="26"/>
    </row>
    <row r="1647" spans="27:30" s="2" customFormat="1" x14ac:dyDescent="0.25">
      <c r="AA1647" s="26"/>
      <c r="AB1647" s="26"/>
      <c r="AC1647" s="26"/>
      <c r="AD1647" s="26"/>
    </row>
    <row r="1648" spans="27:30" s="2" customFormat="1" x14ac:dyDescent="0.25">
      <c r="AA1648" s="26"/>
      <c r="AB1648" s="26"/>
      <c r="AC1648" s="26"/>
      <c r="AD1648" s="26"/>
    </row>
    <row r="1649" spans="27:30" s="2" customFormat="1" x14ac:dyDescent="0.25">
      <c r="AA1649" s="26"/>
      <c r="AB1649" s="26"/>
      <c r="AC1649" s="26"/>
      <c r="AD1649" s="26"/>
    </row>
    <row r="1650" spans="27:30" s="2" customFormat="1" x14ac:dyDescent="0.25">
      <c r="AA1650" s="26"/>
      <c r="AB1650" s="26"/>
      <c r="AC1650" s="26"/>
      <c r="AD1650" s="26"/>
    </row>
    <row r="1651" spans="27:30" s="2" customFormat="1" x14ac:dyDescent="0.25">
      <c r="AA1651" s="26"/>
      <c r="AB1651" s="26"/>
      <c r="AC1651" s="26"/>
      <c r="AD1651" s="26"/>
    </row>
    <row r="1652" spans="27:30" s="2" customFormat="1" x14ac:dyDescent="0.25">
      <c r="AA1652" s="26"/>
      <c r="AB1652" s="26"/>
      <c r="AC1652" s="26"/>
      <c r="AD1652" s="26"/>
    </row>
    <row r="1653" spans="27:30" s="2" customFormat="1" x14ac:dyDescent="0.25">
      <c r="AA1653" s="26"/>
      <c r="AB1653" s="26"/>
      <c r="AC1653" s="26"/>
      <c r="AD1653" s="26"/>
    </row>
    <row r="1654" spans="27:30" s="2" customFormat="1" x14ac:dyDescent="0.25">
      <c r="AA1654" s="26"/>
      <c r="AB1654" s="26"/>
      <c r="AC1654" s="26"/>
      <c r="AD1654" s="26"/>
    </row>
    <row r="1655" spans="27:30" s="2" customFormat="1" x14ac:dyDescent="0.25">
      <c r="AA1655" s="26"/>
      <c r="AB1655" s="26"/>
      <c r="AC1655" s="26"/>
      <c r="AD1655" s="26"/>
    </row>
    <row r="1656" spans="27:30" s="2" customFormat="1" x14ac:dyDescent="0.25">
      <c r="AA1656" s="26"/>
      <c r="AB1656" s="26"/>
      <c r="AC1656" s="26"/>
      <c r="AD1656" s="26"/>
    </row>
    <row r="1657" spans="27:30" s="2" customFormat="1" x14ac:dyDescent="0.25">
      <c r="AA1657" s="26"/>
      <c r="AB1657" s="26"/>
      <c r="AC1657" s="26"/>
      <c r="AD1657" s="26"/>
    </row>
    <row r="1658" spans="27:30" s="2" customFormat="1" x14ac:dyDescent="0.25">
      <c r="AA1658" s="26"/>
      <c r="AB1658" s="26"/>
      <c r="AC1658" s="26"/>
      <c r="AD1658" s="26"/>
    </row>
    <row r="1659" spans="27:30" s="2" customFormat="1" x14ac:dyDescent="0.25">
      <c r="AA1659" s="26"/>
      <c r="AB1659" s="26"/>
      <c r="AC1659" s="26"/>
      <c r="AD1659" s="26"/>
    </row>
    <row r="1660" spans="27:30" s="2" customFormat="1" x14ac:dyDescent="0.25">
      <c r="AA1660" s="26"/>
      <c r="AB1660" s="26"/>
      <c r="AC1660" s="26"/>
      <c r="AD1660" s="26"/>
    </row>
    <row r="1661" spans="27:30" s="2" customFormat="1" x14ac:dyDescent="0.25">
      <c r="AA1661" s="26"/>
      <c r="AB1661" s="26"/>
      <c r="AC1661" s="26"/>
      <c r="AD1661" s="26"/>
    </row>
    <row r="1662" spans="27:30" s="2" customFormat="1" x14ac:dyDescent="0.25">
      <c r="AA1662" s="26"/>
      <c r="AB1662" s="26"/>
      <c r="AC1662" s="26"/>
      <c r="AD1662" s="26"/>
    </row>
    <row r="1663" spans="27:30" s="2" customFormat="1" x14ac:dyDescent="0.25">
      <c r="AA1663" s="26"/>
      <c r="AB1663" s="26"/>
      <c r="AC1663" s="26"/>
      <c r="AD1663" s="26"/>
    </row>
    <row r="1664" spans="27:30" s="2" customFormat="1" x14ac:dyDescent="0.25">
      <c r="AA1664" s="26"/>
      <c r="AB1664" s="26"/>
      <c r="AC1664" s="26"/>
      <c r="AD1664" s="26"/>
    </row>
    <row r="1665" spans="27:30" s="2" customFormat="1" x14ac:dyDescent="0.25">
      <c r="AA1665" s="26"/>
      <c r="AB1665" s="26"/>
      <c r="AC1665" s="26"/>
      <c r="AD1665" s="26"/>
    </row>
    <row r="1666" spans="27:30" s="2" customFormat="1" x14ac:dyDescent="0.25">
      <c r="AA1666" s="26"/>
      <c r="AB1666" s="26"/>
      <c r="AC1666" s="26"/>
      <c r="AD1666" s="26"/>
    </row>
    <row r="1667" spans="27:30" s="2" customFormat="1" x14ac:dyDescent="0.25">
      <c r="AA1667" s="26"/>
      <c r="AB1667" s="26"/>
      <c r="AC1667" s="26"/>
      <c r="AD1667" s="26"/>
    </row>
    <row r="1668" spans="27:30" s="2" customFormat="1" x14ac:dyDescent="0.25">
      <c r="AA1668" s="26"/>
      <c r="AB1668" s="26"/>
      <c r="AC1668" s="26"/>
      <c r="AD1668" s="26"/>
    </row>
    <row r="1669" spans="27:30" s="2" customFormat="1" x14ac:dyDescent="0.25">
      <c r="AA1669" s="26"/>
      <c r="AB1669" s="26"/>
      <c r="AC1669" s="26"/>
      <c r="AD1669" s="26"/>
    </row>
    <row r="1670" spans="27:30" s="2" customFormat="1" x14ac:dyDescent="0.25">
      <c r="AA1670" s="26"/>
      <c r="AB1670" s="26"/>
      <c r="AC1670" s="26"/>
      <c r="AD1670" s="26"/>
    </row>
    <row r="1671" spans="27:30" s="2" customFormat="1" x14ac:dyDescent="0.25">
      <c r="AA1671" s="26"/>
      <c r="AB1671" s="26"/>
      <c r="AC1671" s="26"/>
      <c r="AD1671" s="26"/>
    </row>
    <row r="1672" spans="27:30" s="2" customFormat="1" x14ac:dyDescent="0.25">
      <c r="AA1672" s="26"/>
      <c r="AB1672" s="26"/>
      <c r="AC1672" s="26"/>
      <c r="AD1672" s="26"/>
    </row>
    <row r="1673" spans="27:30" s="2" customFormat="1" x14ac:dyDescent="0.25">
      <c r="AA1673" s="26"/>
      <c r="AB1673" s="26"/>
      <c r="AC1673" s="26"/>
      <c r="AD1673" s="26"/>
    </row>
    <row r="1674" spans="27:30" s="2" customFormat="1" x14ac:dyDescent="0.25">
      <c r="AA1674" s="26"/>
      <c r="AB1674" s="26"/>
      <c r="AC1674" s="26"/>
      <c r="AD1674" s="26"/>
    </row>
    <row r="1675" spans="27:30" s="2" customFormat="1" x14ac:dyDescent="0.25">
      <c r="AA1675" s="26"/>
      <c r="AB1675" s="26"/>
      <c r="AC1675" s="26"/>
      <c r="AD1675" s="26"/>
    </row>
    <row r="1676" spans="27:30" s="2" customFormat="1" x14ac:dyDescent="0.25">
      <c r="AA1676" s="26"/>
      <c r="AB1676" s="26"/>
      <c r="AC1676" s="26"/>
      <c r="AD1676" s="26"/>
    </row>
    <row r="1677" spans="27:30" s="2" customFormat="1" x14ac:dyDescent="0.25">
      <c r="AA1677" s="26"/>
      <c r="AB1677" s="26"/>
      <c r="AC1677" s="26"/>
      <c r="AD1677" s="26"/>
    </row>
    <row r="1678" spans="27:30" s="2" customFormat="1" x14ac:dyDescent="0.25">
      <c r="AA1678" s="26"/>
      <c r="AB1678" s="26"/>
      <c r="AC1678" s="26"/>
      <c r="AD1678" s="26"/>
    </row>
    <row r="1679" spans="27:30" s="2" customFormat="1" x14ac:dyDescent="0.25">
      <c r="AA1679" s="26"/>
      <c r="AB1679" s="26"/>
      <c r="AC1679" s="26"/>
      <c r="AD1679" s="26"/>
    </row>
    <row r="1680" spans="27:30" s="2" customFormat="1" x14ac:dyDescent="0.25">
      <c r="AA1680" s="26"/>
      <c r="AB1680" s="26"/>
      <c r="AC1680" s="26"/>
      <c r="AD1680" s="26"/>
    </row>
    <row r="1681" spans="27:30" s="2" customFormat="1" x14ac:dyDescent="0.25">
      <c r="AA1681" s="26"/>
      <c r="AB1681" s="26"/>
      <c r="AC1681" s="26"/>
      <c r="AD1681" s="26"/>
    </row>
    <row r="1682" spans="27:30" s="2" customFormat="1" x14ac:dyDescent="0.25">
      <c r="AA1682" s="26"/>
      <c r="AB1682" s="26"/>
      <c r="AC1682" s="26"/>
      <c r="AD1682" s="26"/>
    </row>
    <row r="1683" spans="27:30" s="2" customFormat="1" x14ac:dyDescent="0.25">
      <c r="AA1683" s="26"/>
      <c r="AB1683" s="26"/>
      <c r="AC1683" s="26"/>
      <c r="AD1683" s="26"/>
    </row>
    <row r="1684" spans="27:30" s="2" customFormat="1" x14ac:dyDescent="0.25">
      <c r="AA1684" s="26"/>
      <c r="AB1684" s="26"/>
      <c r="AC1684" s="26"/>
      <c r="AD1684" s="26"/>
    </row>
    <row r="1685" spans="27:30" s="2" customFormat="1" x14ac:dyDescent="0.25">
      <c r="AA1685" s="26"/>
      <c r="AB1685" s="26"/>
      <c r="AC1685" s="26"/>
      <c r="AD1685" s="26"/>
    </row>
    <row r="1686" spans="27:30" s="2" customFormat="1" x14ac:dyDescent="0.25">
      <c r="AA1686" s="26"/>
      <c r="AB1686" s="26"/>
      <c r="AC1686" s="26"/>
      <c r="AD1686" s="26"/>
    </row>
    <row r="1687" spans="27:30" s="2" customFormat="1" x14ac:dyDescent="0.25">
      <c r="AA1687" s="26"/>
      <c r="AB1687" s="26"/>
      <c r="AC1687" s="26"/>
      <c r="AD1687" s="26"/>
    </row>
    <row r="1688" spans="27:30" s="2" customFormat="1" x14ac:dyDescent="0.25">
      <c r="AA1688" s="26"/>
      <c r="AB1688" s="26"/>
      <c r="AC1688" s="26"/>
      <c r="AD1688" s="26"/>
    </row>
    <row r="1689" spans="27:30" s="2" customFormat="1" x14ac:dyDescent="0.25">
      <c r="AA1689" s="26"/>
      <c r="AB1689" s="26"/>
      <c r="AC1689" s="26"/>
      <c r="AD1689" s="26"/>
    </row>
    <row r="1690" spans="27:30" s="2" customFormat="1" x14ac:dyDescent="0.25">
      <c r="AA1690" s="26"/>
      <c r="AB1690" s="26"/>
      <c r="AC1690" s="26"/>
      <c r="AD1690" s="26"/>
    </row>
    <row r="1691" spans="27:30" s="2" customFormat="1" x14ac:dyDescent="0.25">
      <c r="AA1691" s="26"/>
      <c r="AB1691" s="26"/>
      <c r="AC1691" s="26"/>
      <c r="AD1691" s="26"/>
    </row>
    <row r="1692" spans="27:30" s="2" customFormat="1" x14ac:dyDescent="0.25">
      <c r="AA1692" s="26"/>
      <c r="AB1692" s="26"/>
      <c r="AC1692" s="26"/>
      <c r="AD1692" s="26"/>
    </row>
    <row r="1693" spans="27:30" s="2" customFormat="1" x14ac:dyDescent="0.25">
      <c r="AA1693" s="26"/>
      <c r="AB1693" s="26"/>
      <c r="AC1693" s="26"/>
      <c r="AD1693" s="26"/>
    </row>
    <row r="1694" spans="27:30" s="2" customFormat="1" x14ac:dyDescent="0.25">
      <c r="AA1694" s="26"/>
      <c r="AB1694" s="26"/>
      <c r="AC1694" s="26"/>
      <c r="AD1694" s="26"/>
    </row>
    <row r="1695" spans="27:30" s="2" customFormat="1" x14ac:dyDescent="0.25">
      <c r="AA1695" s="26"/>
      <c r="AB1695" s="26"/>
      <c r="AC1695" s="26"/>
      <c r="AD1695" s="26"/>
    </row>
    <row r="1696" spans="27:30" s="2" customFormat="1" x14ac:dyDescent="0.25">
      <c r="AA1696" s="26"/>
      <c r="AB1696" s="26"/>
      <c r="AC1696" s="26"/>
      <c r="AD1696" s="26"/>
    </row>
    <row r="1697" spans="27:30" s="2" customFormat="1" x14ac:dyDescent="0.25">
      <c r="AA1697" s="26"/>
      <c r="AB1697" s="26"/>
      <c r="AC1697" s="26"/>
      <c r="AD1697" s="26"/>
    </row>
    <row r="1698" spans="27:30" s="2" customFormat="1" x14ac:dyDescent="0.25">
      <c r="AA1698" s="26"/>
      <c r="AB1698" s="26"/>
      <c r="AC1698" s="26"/>
      <c r="AD1698" s="26"/>
    </row>
    <row r="1699" spans="27:30" s="2" customFormat="1" x14ac:dyDescent="0.25">
      <c r="AA1699" s="26"/>
      <c r="AB1699" s="26"/>
      <c r="AC1699" s="26"/>
      <c r="AD1699" s="26"/>
    </row>
    <row r="1700" spans="27:30" s="2" customFormat="1" x14ac:dyDescent="0.25">
      <c r="AA1700" s="26"/>
      <c r="AB1700" s="26"/>
      <c r="AC1700" s="26"/>
      <c r="AD1700" s="26"/>
    </row>
    <row r="1701" spans="27:30" s="2" customFormat="1" x14ac:dyDescent="0.25">
      <c r="AA1701" s="26"/>
      <c r="AB1701" s="26"/>
      <c r="AC1701" s="26"/>
      <c r="AD1701" s="26"/>
    </row>
    <row r="1702" spans="27:30" s="2" customFormat="1" x14ac:dyDescent="0.25">
      <c r="AA1702" s="26"/>
      <c r="AB1702" s="26"/>
      <c r="AC1702" s="26"/>
      <c r="AD1702" s="26"/>
    </row>
    <row r="1703" spans="27:30" s="2" customFormat="1" x14ac:dyDescent="0.25">
      <c r="AA1703" s="26"/>
      <c r="AB1703" s="26"/>
      <c r="AC1703" s="26"/>
      <c r="AD1703" s="26"/>
    </row>
    <row r="1704" spans="27:30" s="2" customFormat="1" x14ac:dyDescent="0.25">
      <c r="AA1704" s="26"/>
      <c r="AB1704" s="26"/>
      <c r="AC1704" s="26"/>
      <c r="AD1704" s="26"/>
    </row>
    <row r="1705" spans="27:30" s="2" customFormat="1" x14ac:dyDescent="0.25">
      <c r="AA1705" s="26"/>
      <c r="AB1705" s="26"/>
      <c r="AC1705" s="26"/>
      <c r="AD1705" s="26"/>
    </row>
    <row r="1706" spans="27:30" s="2" customFormat="1" x14ac:dyDescent="0.25">
      <c r="AA1706" s="26"/>
      <c r="AB1706" s="26"/>
      <c r="AC1706" s="26"/>
      <c r="AD1706" s="26"/>
    </row>
    <row r="1707" spans="27:30" s="2" customFormat="1" x14ac:dyDescent="0.25">
      <c r="AA1707" s="26"/>
      <c r="AB1707" s="26"/>
      <c r="AC1707" s="26"/>
      <c r="AD1707" s="26"/>
    </row>
    <row r="1708" spans="27:30" s="2" customFormat="1" x14ac:dyDescent="0.25">
      <c r="AA1708" s="26"/>
      <c r="AB1708" s="26"/>
      <c r="AC1708" s="26"/>
      <c r="AD1708" s="26"/>
    </row>
    <row r="1709" spans="27:30" s="2" customFormat="1" x14ac:dyDescent="0.25">
      <c r="AA1709" s="26"/>
      <c r="AB1709" s="26"/>
      <c r="AC1709" s="26"/>
      <c r="AD1709" s="26"/>
    </row>
    <row r="1710" spans="27:30" s="2" customFormat="1" x14ac:dyDescent="0.25">
      <c r="AA1710" s="26"/>
      <c r="AB1710" s="26"/>
      <c r="AC1710" s="26"/>
      <c r="AD1710" s="26"/>
    </row>
    <row r="1711" spans="27:30" s="2" customFormat="1" x14ac:dyDescent="0.25">
      <c r="AA1711" s="26"/>
      <c r="AB1711" s="26"/>
      <c r="AC1711" s="26"/>
      <c r="AD1711" s="26"/>
    </row>
    <row r="1712" spans="27:30" s="2" customFormat="1" x14ac:dyDescent="0.25">
      <c r="AA1712" s="26"/>
      <c r="AB1712" s="26"/>
      <c r="AC1712" s="26"/>
      <c r="AD1712" s="26"/>
    </row>
    <row r="1713" spans="27:30" s="2" customFormat="1" x14ac:dyDescent="0.25">
      <c r="AA1713" s="26"/>
      <c r="AB1713" s="26"/>
      <c r="AC1713" s="26"/>
      <c r="AD1713" s="26"/>
    </row>
    <row r="1714" spans="27:30" s="2" customFormat="1" x14ac:dyDescent="0.25">
      <c r="AA1714" s="26"/>
      <c r="AB1714" s="26"/>
      <c r="AC1714" s="26"/>
      <c r="AD1714" s="26"/>
    </row>
    <row r="1715" spans="27:30" s="2" customFormat="1" x14ac:dyDescent="0.25">
      <c r="AA1715" s="26"/>
      <c r="AB1715" s="26"/>
      <c r="AC1715" s="26"/>
      <c r="AD1715" s="26"/>
    </row>
    <row r="1716" spans="27:30" s="2" customFormat="1" x14ac:dyDescent="0.25">
      <c r="AA1716" s="26"/>
      <c r="AB1716" s="26"/>
      <c r="AC1716" s="26"/>
      <c r="AD1716" s="26"/>
    </row>
    <row r="1717" spans="27:30" s="2" customFormat="1" x14ac:dyDescent="0.25">
      <c r="AA1717" s="26"/>
      <c r="AB1717" s="26"/>
      <c r="AC1717" s="26"/>
      <c r="AD1717" s="26"/>
    </row>
    <row r="1718" spans="27:30" s="2" customFormat="1" x14ac:dyDescent="0.25">
      <c r="AA1718" s="26"/>
      <c r="AB1718" s="26"/>
      <c r="AC1718" s="26"/>
      <c r="AD1718" s="26"/>
    </row>
    <row r="1719" spans="27:30" s="2" customFormat="1" x14ac:dyDescent="0.25">
      <c r="AA1719" s="26"/>
      <c r="AB1719" s="26"/>
      <c r="AC1719" s="26"/>
      <c r="AD1719" s="26"/>
    </row>
    <row r="1720" spans="27:30" s="2" customFormat="1" x14ac:dyDescent="0.25">
      <c r="AA1720" s="26"/>
      <c r="AB1720" s="26"/>
      <c r="AC1720" s="26"/>
      <c r="AD1720" s="26"/>
    </row>
    <row r="1721" spans="27:30" s="2" customFormat="1" x14ac:dyDescent="0.25">
      <c r="AA1721" s="26"/>
      <c r="AB1721" s="26"/>
      <c r="AC1721" s="26"/>
      <c r="AD1721" s="26"/>
    </row>
    <row r="1722" spans="27:30" s="2" customFormat="1" x14ac:dyDescent="0.25">
      <c r="AA1722" s="26"/>
      <c r="AB1722" s="26"/>
      <c r="AC1722" s="26"/>
      <c r="AD1722" s="26"/>
    </row>
    <row r="1723" spans="27:30" s="2" customFormat="1" x14ac:dyDescent="0.25">
      <c r="AA1723" s="26"/>
      <c r="AB1723" s="26"/>
      <c r="AC1723" s="26"/>
      <c r="AD1723" s="26"/>
    </row>
    <row r="1724" spans="27:30" s="2" customFormat="1" x14ac:dyDescent="0.25">
      <c r="AA1724" s="26"/>
      <c r="AB1724" s="26"/>
      <c r="AC1724" s="26"/>
      <c r="AD1724" s="26"/>
    </row>
    <row r="1725" spans="27:30" s="2" customFormat="1" x14ac:dyDescent="0.25">
      <c r="AA1725" s="26"/>
      <c r="AB1725" s="26"/>
      <c r="AC1725" s="26"/>
      <c r="AD1725" s="26"/>
    </row>
    <row r="1726" spans="27:30" s="2" customFormat="1" x14ac:dyDescent="0.25">
      <c r="AA1726" s="26"/>
      <c r="AB1726" s="26"/>
      <c r="AC1726" s="26"/>
      <c r="AD1726" s="26"/>
    </row>
    <row r="1727" spans="27:30" s="2" customFormat="1" x14ac:dyDescent="0.25">
      <c r="AA1727" s="26"/>
      <c r="AB1727" s="26"/>
      <c r="AC1727" s="26"/>
      <c r="AD1727" s="26"/>
    </row>
    <row r="1728" spans="27:30" s="2" customFormat="1" x14ac:dyDescent="0.25">
      <c r="AA1728" s="26"/>
      <c r="AB1728" s="26"/>
      <c r="AC1728" s="26"/>
      <c r="AD1728" s="26"/>
    </row>
    <row r="1729" spans="27:30" s="2" customFormat="1" x14ac:dyDescent="0.25">
      <c r="AA1729" s="26"/>
      <c r="AB1729" s="26"/>
      <c r="AC1729" s="26"/>
      <c r="AD1729" s="26"/>
    </row>
    <row r="1730" spans="27:30" s="2" customFormat="1" x14ac:dyDescent="0.25">
      <c r="AA1730" s="26"/>
      <c r="AB1730" s="26"/>
      <c r="AC1730" s="26"/>
      <c r="AD1730" s="26"/>
    </row>
    <row r="1731" spans="27:30" s="2" customFormat="1" x14ac:dyDescent="0.25">
      <c r="AA1731" s="26"/>
      <c r="AB1731" s="26"/>
      <c r="AC1731" s="26"/>
      <c r="AD1731" s="26"/>
    </row>
    <row r="1732" spans="27:30" s="2" customFormat="1" x14ac:dyDescent="0.25">
      <c r="AA1732" s="26"/>
      <c r="AB1732" s="26"/>
      <c r="AC1732" s="26"/>
      <c r="AD1732" s="26"/>
    </row>
    <row r="1733" spans="27:30" s="2" customFormat="1" x14ac:dyDescent="0.25">
      <c r="AA1733" s="26"/>
      <c r="AB1733" s="26"/>
      <c r="AC1733" s="26"/>
      <c r="AD1733" s="26"/>
    </row>
    <row r="1734" spans="27:30" s="2" customFormat="1" x14ac:dyDescent="0.25">
      <c r="AA1734" s="26"/>
      <c r="AB1734" s="26"/>
      <c r="AC1734" s="26"/>
      <c r="AD1734" s="26"/>
    </row>
    <row r="1735" spans="27:30" s="2" customFormat="1" x14ac:dyDescent="0.25">
      <c r="AA1735" s="26"/>
      <c r="AB1735" s="26"/>
      <c r="AC1735" s="26"/>
      <c r="AD1735" s="26"/>
    </row>
    <row r="1736" spans="27:30" s="2" customFormat="1" x14ac:dyDescent="0.25">
      <c r="AA1736" s="26"/>
      <c r="AB1736" s="26"/>
      <c r="AC1736" s="26"/>
      <c r="AD1736" s="26"/>
    </row>
    <row r="1737" spans="27:30" s="2" customFormat="1" x14ac:dyDescent="0.25">
      <c r="AA1737" s="26"/>
      <c r="AB1737" s="26"/>
      <c r="AC1737" s="26"/>
      <c r="AD1737" s="26"/>
    </row>
    <row r="1738" spans="27:30" s="2" customFormat="1" x14ac:dyDescent="0.25">
      <c r="AA1738" s="26"/>
      <c r="AB1738" s="26"/>
      <c r="AC1738" s="26"/>
      <c r="AD1738" s="26"/>
    </row>
    <row r="1739" spans="27:30" s="2" customFormat="1" x14ac:dyDescent="0.25">
      <c r="AA1739" s="26"/>
      <c r="AB1739" s="26"/>
      <c r="AC1739" s="26"/>
      <c r="AD1739" s="26"/>
    </row>
    <row r="1740" spans="27:30" s="2" customFormat="1" x14ac:dyDescent="0.25">
      <c r="AA1740" s="26"/>
      <c r="AB1740" s="26"/>
      <c r="AC1740" s="26"/>
      <c r="AD1740" s="26"/>
    </row>
    <row r="1741" spans="27:30" s="2" customFormat="1" x14ac:dyDescent="0.25">
      <c r="AA1741" s="26"/>
      <c r="AB1741" s="26"/>
      <c r="AC1741" s="26"/>
      <c r="AD1741" s="26"/>
    </row>
    <row r="1742" spans="27:30" s="2" customFormat="1" x14ac:dyDescent="0.25">
      <c r="AA1742" s="26"/>
      <c r="AB1742" s="26"/>
      <c r="AC1742" s="26"/>
      <c r="AD1742" s="26"/>
    </row>
    <row r="1743" spans="27:30" s="2" customFormat="1" x14ac:dyDescent="0.25">
      <c r="AA1743" s="26"/>
      <c r="AB1743" s="26"/>
      <c r="AC1743" s="26"/>
      <c r="AD1743" s="26"/>
    </row>
    <row r="1744" spans="27:30" s="2" customFormat="1" x14ac:dyDescent="0.25">
      <c r="AA1744" s="26"/>
      <c r="AB1744" s="26"/>
      <c r="AC1744" s="26"/>
      <c r="AD1744" s="26"/>
    </row>
    <row r="1745" spans="27:30" s="2" customFormat="1" x14ac:dyDescent="0.25">
      <c r="AA1745" s="26"/>
      <c r="AB1745" s="26"/>
      <c r="AC1745" s="26"/>
      <c r="AD1745" s="26"/>
    </row>
    <row r="1746" spans="27:30" s="2" customFormat="1" x14ac:dyDescent="0.25">
      <c r="AA1746" s="26"/>
      <c r="AB1746" s="26"/>
      <c r="AC1746" s="26"/>
      <c r="AD1746" s="26"/>
    </row>
    <row r="1747" spans="27:30" s="2" customFormat="1" x14ac:dyDescent="0.25">
      <c r="AA1747" s="26"/>
      <c r="AB1747" s="26"/>
      <c r="AC1747" s="26"/>
      <c r="AD1747" s="26"/>
    </row>
    <row r="1748" spans="27:30" s="2" customFormat="1" x14ac:dyDescent="0.25">
      <c r="AA1748" s="26"/>
      <c r="AB1748" s="26"/>
      <c r="AC1748" s="26"/>
      <c r="AD1748" s="26"/>
    </row>
    <row r="1749" spans="27:30" s="2" customFormat="1" x14ac:dyDescent="0.25">
      <c r="AA1749" s="26"/>
      <c r="AB1749" s="26"/>
      <c r="AC1749" s="26"/>
      <c r="AD1749" s="26"/>
    </row>
    <row r="1750" spans="27:30" s="2" customFormat="1" x14ac:dyDescent="0.25">
      <c r="AA1750" s="26"/>
      <c r="AB1750" s="26"/>
      <c r="AC1750" s="26"/>
      <c r="AD1750" s="26"/>
    </row>
    <row r="1751" spans="27:30" s="2" customFormat="1" x14ac:dyDescent="0.25">
      <c r="AA1751" s="26"/>
      <c r="AB1751" s="26"/>
      <c r="AC1751" s="26"/>
      <c r="AD1751" s="26"/>
    </row>
    <row r="1752" spans="27:30" s="2" customFormat="1" x14ac:dyDescent="0.25">
      <c r="AA1752" s="26"/>
      <c r="AB1752" s="26"/>
      <c r="AC1752" s="26"/>
      <c r="AD1752" s="26"/>
    </row>
    <row r="1753" spans="27:30" s="2" customFormat="1" x14ac:dyDescent="0.25">
      <c r="AA1753" s="26"/>
      <c r="AB1753" s="26"/>
      <c r="AC1753" s="26"/>
      <c r="AD1753" s="26"/>
    </row>
    <row r="1754" spans="27:30" s="2" customFormat="1" x14ac:dyDescent="0.25">
      <c r="AA1754" s="26"/>
      <c r="AB1754" s="26"/>
      <c r="AC1754" s="26"/>
      <c r="AD1754" s="26"/>
    </row>
    <row r="1755" spans="27:30" s="2" customFormat="1" x14ac:dyDescent="0.25">
      <c r="AA1755" s="26"/>
      <c r="AB1755" s="26"/>
      <c r="AC1755" s="26"/>
      <c r="AD1755" s="26"/>
    </row>
    <row r="1756" spans="27:30" s="2" customFormat="1" x14ac:dyDescent="0.25">
      <c r="AA1756" s="26"/>
      <c r="AB1756" s="26"/>
      <c r="AC1756" s="26"/>
      <c r="AD1756" s="26"/>
    </row>
    <row r="1757" spans="27:30" s="2" customFormat="1" x14ac:dyDescent="0.25">
      <c r="AA1757" s="26"/>
      <c r="AB1757" s="26"/>
      <c r="AC1757" s="26"/>
      <c r="AD1757" s="26"/>
    </row>
    <row r="1758" spans="27:30" s="2" customFormat="1" x14ac:dyDescent="0.25">
      <c r="AA1758" s="26"/>
      <c r="AB1758" s="26"/>
      <c r="AC1758" s="26"/>
      <c r="AD1758" s="26"/>
    </row>
    <row r="1759" spans="27:30" s="2" customFormat="1" x14ac:dyDescent="0.25">
      <c r="AA1759" s="26"/>
      <c r="AB1759" s="26"/>
      <c r="AC1759" s="26"/>
      <c r="AD1759" s="26"/>
    </row>
    <row r="1760" spans="27:30" s="2" customFormat="1" x14ac:dyDescent="0.25">
      <c r="AA1760" s="26"/>
      <c r="AB1760" s="26"/>
      <c r="AC1760" s="26"/>
      <c r="AD1760" s="26"/>
    </row>
    <row r="1761" spans="27:30" s="2" customFormat="1" x14ac:dyDescent="0.25">
      <c r="AA1761" s="26"/>
      <c r="AB1761" s="26"/>
      <c r="AC1761" s="26"/>
      <c r="AD1761" s="26"/>
    </row>
    <row r="1762" spans="27:30" s="2" customFormat="1" x14ac:dyDescent="0.25">
      <c r="AA1762" s="26"/>
      <c r="AB1762" s="26"/>
      <c r="AC1762" s="26"/>
      <c r="AD1762" s="26"/>
    </row>
    <row r="1763" spans="27:30" s="2" customFormat="1" x14ac:dyDescent="0.25">
      <c r="AA1763" s="26"/>
      <c r="AB1763" s="26"/>
      <c r="AC1763" s="26"/>
      <c r="AD1763" s="26"/>
    </row>
    <row r="1764" spans="27:30" s="2" customFormat="1" x14ac:dyDescent="0.25">
      <c r="AA1764" s="26"/>
      <c r="AB1764" s="26"/>
      <c r="AC1764" s="26"/>
      <c r="AD1764" s="26"/>
    </row>
    <row r="1765" spans="27:30" s="2" customFormat="1" x14ac:dyDescent="0.25">
      <c r="AA1765" s="26"/>
      <c r="AB1765" s="26"/>
      <c r="AC1765" s="26"/>
      <c r="AD1765" s="26"/>
    </row>
    <row r="1766" spans="27:30" s="2" customFormat="1" x14ac:dyDescent="0.25">
      <c r="AA1766" s="26"/>
      <c r="AB1766" s="26"/>
      <c r="AC1766" s="26"/>
      <c r="AD1766" s="26"/>
    </row>
    <row r="1767" spans="27:30" s="2" customFormat="1" x14ac:dyDescent="0.25">
      <c r="AA1767" s="26"/>
      <c r="AB1767" s="26"/>
      <c r="AC1767" s="26"/>
      <c r="AD1767" s="26"/>
    </row>
    <row r="1768" spans="27:30" s="2" customFormat="1" x14ac:dyDescent="0.25">
      <c r="AA1768" s="26"/>
      <c r="AB1768" s="26"/>
      <c r="AC1768" s="26"/>
      <c r="AD1768" s="26"/>
    </row>
    <row r="1769" spans="27:30" s="2" customFormat="1" x14ac:dyDescent="0.25">
      <c r="AA1769" s="26"/>
      <c r="AB1769" s="26"/>
      <c r="AC1769" s="26"/>
      <c r="AD1769" s="26"/>
    </row>
    <row r="1770" spans="27:30" s="2" customFormat="1" x14ac:dyDescent="0.25">
      <c r="AA1770" s="26"/>
      <c r="AB1770" s="26"/>
      <c r="AC1770" s="26"/>
      <c r="AD1770" s="26"/>
    </row>
    <row r="1771" spans="27:30" s="2" customFormat="1" x14ac:dyDescent="0.25">
      <c r="AA1771" s="26"/>
      <c r="AB1771" s="26"/>
      <c r="AC1771" s="26"/>
      <c r="AD1771" s="26"/>
    </row>
    <row r="1772" spans="27:30" s="2" customFormat="1" x14ac:dyDescent="0.25">
      <c r="AA1772" s="26"/>
      <c r="AB1772" s="26"/>
      <c r="AC1772" s="26"/>
      <c r="AD1772" s="26"/>
    </row>
    <row r="1773" spans="27:30" s="2" customFormat="1" x14ac:dyDescent="0.25">
      <c r="AA1773" s="26"/>
      <c r="AB1773" s="26"/>
      <c r="AC1773" s="26"/>
      <c r="AD1773" s="26"/>
    </row>
    <row r="1774" spans="27:30" s="2" customFormat="1" x14ac:dyDescent="0.25">
      <c r="AA1774" s="26"/>
      <c r="AB1774" s="26"/>
      <c r="AC1774" s="26"/>
      <c r="AD1774" s="26"/>
    </row>
    <row r="1775" spans="27:30" s="2" customFormat="1" x14ac:dyDescent="0.25">
      <c r="AA1775" s="26"/>
      <c r="AB1775" s="26"/>
      <c r="AC1775" s="26"/>
      <c r="AD1775" s="26"/>
    </row>
    <row r="1776" spans="27:30" s="2" customFormat="1" x14ac:dyDescent="0.25">
      <c r="AA1776" s="26"/>
      <c r="AB1776" s="26"/>
      <c r="AC1776" s="26"/>
      <c r="AD1776" s="26"/>
    </row>
    <row r="1777" spans="27:30" s="2" customFormat="1" x14ac:dyDescent="0.25">
      <c r="AA1777" s="26"/>
      <c r="AB1777" s="26"/>
      <c r="AC1777" s="26"/>
      <c r="AD1777" s="26"/>
    </row>
    <row r="1778" spans="27:30" s="2" customFormat="1" x14ac:dyDescent="0.25">
      <c r="AA1778" s="26"/>
      <c r="AB1778" s="26"/>
      <c r="AC1778" s="26"/>
      <c r="AD1778" s="26"/>
    </row>
    <row r="1779" spans="27:30" s="2" customFormat="1" x14ac:dyDescent="0.25">
      <c r="AA1779" s="26"/>
      <c r="AB1779" s="26"/>
      <c r="AC1779" s="26"/>
      <c r="AD1779" s="26"/>
    </row>
    <row r="1780" spans="27:30" s="2" customFormat="1" x14ac:dyDescent="0.25">
      <c r="AA1780" s="26"/>
      <c r="AB1780" s="26"/>
      <c r="AC1780" s="26"/>
      <c r="AD1780" s="26"/>
    </row>
    <row r="1781" spans="27:30" s="2" customFormat="1" x14ac:dyDescent="0.25">
      <c r="AA1781" s="26"/>
      <c r="AB1781" s="26"/>
      <c r="AC1781" s="26"/>
      <c r="AD1781" s="26"/>
    </row>
    <row r="1782" spans="27:30" s="2" customFormat="1" x14ac:dyDescent="0.25">
      <c r="AA1782" s="26"/>
      <c r="AB1782" s="26"/>
      <c r="AC1782" s="26"/>
      <c r="AD1782" s="26"/>
    </row>
    <row r="1783" spans="27:30" s="2" customFormat="1" x14ac:dyDescent="0.25">
      <c r="AA1783" s="26"/>
      <c r="AB1783" s="26"/>
      <c r="AC1783" s="26"/>
      <c r="AD1783" s="26"/>
    </row>
    <row r="1784" spans="27:30" s="2" customFormat="1" x14ac:dyDescent="0.25">
      <c r="AA1784" s="26"/>
      <c r="AB1784" s="26"/>
      <c r="AC1784" s="26"/>
      <c r="AD1784" s="26"/>
    </row>
    <row r="1785" spans="27:30" s="2" customFormat="1" x14ac:dyDescent="0.25">
      <c r="AA1785" s="26"/>
      <c r="AB1785" s="26"/>
      <c r="AC1785" s="26"/>
      <c r="AD1785" s="26"/>
    </row>
    <row r="1786" spans="27:30" s="2" customFormat="1" x14ac:dyDescent="0.25">
      <c r="AA1786" s="26"/>
      <c r="AB1786" s="26"/>
      <c r="AC1786" s="26"/>
      <c r="AD1786" s="26"/>
    </row>
    <row r="1787" spans="27:30" s="2" customFormat="1" x14ac:dyDescent="0.25">
      <c r="AA1787" s="26"/>
      <c r="AB1787" s="26"/>
      <c r="AC1787" s="26"/>
      <c r="AD1787" s="26"/>
    </row>
    <row r="1788" spans="27:30" s="2" customFormat="1" x14ac:dyDescent="0.25">
      <c r="AA1788" s="26"/>
      <c r="AB1788" s="26"/>
      <c r="AC1788" s="26"/>
      <c r="AD1788" s="26"/>
    </row>
    <row r="1789" spans="27:30" s="2" customFormat="1" x14ac:dyDescent="0.25">
      <c r="AA1789" s="26"/>
      <c r="AB1789" s="26"/>
      <c r="AC1789" s="26"/>
      <c r="AD1789" s="26"/>
    </row>
    <row r="1790" spans="27:30" s="2" customFormat="1" x14ac:dyDescent="0.25">
      <c r="AA1790" s="26"/>
      <c r="AB1790" s="26"/>
      <c r="AC1790" s="26"/>
      <c r="AD1790" s="26"/>
    </row>
    <row r="1791" spans="27:30" s="2" customFormat="1" x14ac:dyDescent="0.25">
      <c r="AA1791" s="26"/>
      <c r="AB1791" s="26"/>
      <c r="AC1791" s="26"/>
      <c r="AD1791" s="26"/>
    </row>
    <row r="1792" spans="27:30" s="2" customFormat="1" x14ac:dyDescent="0.25">
      <c r="AA1792" s="26"/>
      <c r="AB1792" s="26"/>
      <c r="AC1792" s="26"/>
      <c r="AD1792" s="26"/>
    </row>
    <row r="1793" spans="27:30" s="2" customFormat="1" x14ac:dyDescent="0.25">
      <c r="AA1793" s="26"/>
      <c r="AB1793" s="26"/>
      <c r="AC1793" s="26"/>
      <c r="AD1793" s="26"/>
    </row>
    <row r="1794" spans="27:30" s="2" customFormat="1" x14ac:dyDescent="0.25">
      <c r="AA1794" s="26"/>
      <c r="AB1794" s="26"/>
      <c r="AC1794" s="26"/>
      <c r="AD1794" s="26"/>
    </row>
    <row r="1795" spans="27:30" s="2" customFormat="1" x14ac:dyDescent="0.25">
      <c r="AA1795" s="26"/>
      <c r="AB1795" s="26"/>
      <c r="AC1795" s="26"/>
      <c r="AD1795" s="26"/>
    </row>
    <row r="1796" spans="27:30" s="2" customFormat="1" x14ac:dyDescent="0.25">
      <c r="AA1796" s="26"/>
      <c r="AB1796" s="26"/>
      <c r="AC1796" s="26"/>
      <c r="AD1796" s="26"/>
    </row>
    <row r="1797" spans="27:30" s="2" customFormat="1" x14ac:dyDescent="0.25">
      <c r="AA1797" s="26"/>
      <c r="AB1797" s="26"/>
      <c r="AC1797" s="26"/>
      <c r="AD1797" s="26"/>
    </row>
    <row r="1798" spans="27:30" s="2" customFormat="1" x14ac:dyDescent="0.25">
      <c r="AA1798" s="26"/>
      <c r="AB1798" s="26"/>
      <c r="AC1798" s="26"/>
      <c r="AD1798" s="26"/>
    </row>
    <row r="1799" spans="27:30" s="2" customFormat="1" x14ac:dyDescent="0.25">
      <c r="AA1799" s="26"/>
      <c r="AB1799" s="26"/>
      <c r="AC1799" s="26"/>
      <c r="AD1799" s="26"/>
    </row>
    <row r="1800" spans="27:30" s="2" customFormat="1" x14ac:dyDescent="0.25">
      <c r="AA1800" s="26"/>
      <c r="AB1800" s="26"/>
      <c r="AC1800" s="26"/>
      <c r="AD1800" s="26"/>
    </row>
    <row r="1801" spans="27:30" s="2" customFormat="1" x14ac:dyDescent="0.25">
      <c r="AA1801" s="26"/>
      <c r="AB1801" s="26"/>
      <c r="AC1801" s="26"/>
      <c r="AD1801" s="26"/>
    </row>
    <row r="1802" spans="27:30" s="2" customFormat="1" x14ac:dyDescent="0.25">
      <c r="AA1802" s="26"/>
      <c r="AB1802" s="26"/>
      <c r="AC1802" s="26"/>
      <c r="AD1802" s="26"/>
    </row>
    <row r="1803" spans="27:30" s="2" customFormat="1" x14ac:dyDescent="0.25">
      <c r="AA1803" s="26"/>
      <c r="AB1803" s="26"/>
      <c r="AC1803" s="26"/>
      <c r="AD1803" s="26"/>
    </row>
    <row r="1804" spans="27:30" s="2" customFormat="1" x14ac:dyDescent="0.25">
      <c r="AA1804" s="26"/>
      <c r="AB1804" s="26"/>
      <c r="AC1804" s="26"/>
      <c r="AD1804" s="26"/>
    </row>
    <row r="1805" spans="27:30" s="2" customFormat="1" x14ac:dyDescent="0.25">
      <c r="AA1805" s="26"/>
      <c r="AB1805" s="26"/>
      <c r="AC1805" s="26"/>
      <c r="AD1805" s="26"/>
    </row>
    <row r="1806" spans="27:30" s="2" customFormat="1" x14ac:dyDescent="0.25">
      <c r="AA1806" s="26"/>
      <c r="AB1806" s="26"/>
      <c r="AC1806" s="26"/>
      <c r="AD1806" s="26"/>
    </row>
    <row r="1807" spans="27:30" s="2" customFormat="1" x14ac:dyDescent="0.25">
      <c r="AA1807" s="26"/>
      <c r="AB1807" s="26"/>
      <c r="AC1807" s="26"/>
      <c r="AD1807" s="26"/>
    </row>
    <row r="1808" spans="27:30" s="2" customFormat="1" x14ac:dyDescent="0.25">
      <c r="AA1808" s="26"/>
      <c r="AB1808" s="26"/>
      <c r="AC1808" s="26"/>
      <c r="AD1808" s="26"/>
    </row>
    <row r="1809" spans="27:30" s="2" customFormat="1" x14ac:dyDescent="0.25">
      <c r="AA1809" s="26"/>
      <c r="AB1809" s="26"/>
      <c r="AC1809" s="26"/>
      <c r="AD1809" s="26"/>
    </row>
    <row r="1810" spans="27:30" s="2" customFormat="1" x14ac:dyDescent="0.25">
      <c r="AA1810" s="26"/>
      <c r="AB1810" s="26"/>
      <c r="AC1810" s="26"/>
      <c r="AD1810" s="26"/>
    </row>
    <row r="1811" spans="27:30" s="2" customFormat="1" x14ac:dyDescent="0.25">
      <c r="AA1811" s="26"/>
      <c r="AB1811" s="26"/>
      <c r="AC1811" s="26"/>
      <c r="AD1811" s="26"/>
    </row>
    <row r="1812" spans="27:30" s="2" customFormat="1" x14ac:dyDescent="0.25">
      <c r="AA1812" s="26"/>
      <c r="AB1812" s="26"/>
      <c r="AC1812" s="26"/>
      <c r="AD1812" s="26"/>
    </row>
    <row r="1813" spans="27:30" s="2" customFormat="1" x14ac:dyDescent="0.25">
      <c r="AA1813" s="26"/>
      <c r="AB1813" s="26"/>
      <c r="AC1813" s="26"/>
      <c r="AD1813" s="26"/>
    </row>
    <row r="1814" spans="27:30" s="2" customFormat="1" x14ac:dyDescent="0.25">
      <c r="AA1814" s="26"/>
      <c r="AB1814" s="26"/>
      <c r="AC1814" s="26"/>
      <c r="AD1814" s="26"/>
    </row>
    <row r="1815" spans="27:30" s="2" customFormat="1" x14ac:dyDescent="0.25">
      <c r="AA1815" s="26"/>
      <c r="AB1815" s="26"/>
      <c r="AC1815" s="26"/>
      <c r="AD1815" s="26"/>
    </row>
    <row r="1816" spans="27:30" s="2" customFormat="1" x14ac:dyDescent="0.25">
      <c r="AA1816" s="26"/>
      <c r="AB1816" s="26"/>
      <c r="AC1816" s="26"/>
      <c r="AD1816" s="26"/>
    </row>
    <row r="1817" spans="27:30" s="2" customFormat="1" x14ac:dyDescent="0.25">
      <c r="AA1817" s="26"/>
      <c r="AB1817" s="26"/>
      <c r="AC1817" s="26"/>
      <c r="AD1817" s="26"/>
    </row>
    <row r="1818" spans="27:30" s="2" customFormat="1" x14ac:dyDescent="0.25">
      <c r="AA1818" s="26"/>
      <c r="AB1818" s="26"/>
      <c r="AC1818" s="26"/>
      <c r="AD1818" s="26"/>
    </row>
    <row r="1819" spans="27:30" s="2" customFormat="1" x14ac:dyDescent="0.25">
      <c r="AA1819" s="26"/>
      <c r="AB1819" s="26"/>
      <c r="AC1819" s="26"/>
      <c r="AD1819" s="26"/>
    </row>
    <row r="1820" spans="27:30" s="2" customFormat="1" x14ac:dyDescent="0.25">
      <c r="AA1820" s="26"/>
      <c r="AB1820" s="26"/>
      <c r="AC1820" s="26"/>
      <c r="AD1820" s="26"/>
    </row>
    <row r="1821" spans="27:30" s="2" customFormat="1" x14ac:dyDescent="0.25">
      <c r="AA1821" s="26"/>
      <c r="AB1821" s="26"/>
      <c r="AC1821" s="26"/>
      <c r="AD1821" s="26"/>
    </row>
    <row r="1822" spans="27:30" s="2" customFormat="1" x14ac:dyDescent="0.25">
      <c r="AA1822" s="26"/>
      <c r="AB1822" s="26"/>
      <c r="AC1822" s="26"/>
      <c r="AD1822" s="26"/>
    </row>
    <row r="1823" spans="27:30" s="2" customFormat="1" x14ac:dyDescent="0.25">
      <c r="AA1823" s="26"/>
      <c r="AB1823" s="26"/>
      <c r="AC1823" s="26"/>
      <c r="AD1823" s="26"/>
    </row>
    <row r="1824" spans="27:30" s="2" customFormat="1" x14ac:dyDescent="0.25">
      <c r="AA1824" s="26"/>
      <c r="AB1824" s="26"/>
      <c r="AC1824" s="26"/>
      <c r="AD1824" s="26"/>
    </row>
    <row r="1825" spans="27:30" s="2" customFormat="1" x14ac:dyDescent="0.25">
      <c r="AA1825" s="26"/>
      <c r="AB1825" s="26"/>
      <c r="AC1825" s="26"/>
      <c r="AD1825" s="26"/>
    </row>
    <row r="1826" spans="27:30" s="2" customFormat="1" x14ac:dyDescent="0.25">
      <c r="AA1826" s="26"/>
      <c r="AB1826" s="26"/>
      <c r="AC1826" s="26"/>
      <c r="AD1826" s="26"/>
    </row>
    <row r="1827" spans="27:30" s="2" customFormat="1" x14ac:dyDescent="0.25">
      <c r="AA1827" s="26"/>
      <c r="AB1827" s="26"/>
      <c r="AC1827" s="26"/>
      <c r="AD1827" s="26"/>
    </row>
    <row r="1828" spans="27:30" s="2" customFormat="1" x14ac:dyDescent="0.25">
      <c r="AA1828" s="26"/>
      <c r="AB1828" s="26"/>
      <c r="AC1828" s="26"/>
      <c r="AD1828" s="26"/>
    </row>
    <row r="1829" spans="27:30" s="2" customFormat="1" x14ac:dyDescent="0.25">
      <c r="AA1829" s="26"/>
      <c r="AB1829" s="26"/>
      <c r="AC1829" s="26"/>
      <c r="AD1829" s="26"/>
    </row>
    <row r="1830" spans="27:30" s="2" customFormat="1" x14ac:dyDescent="0.25">
      <c r="AA1830" s="26"/>
      <c r="AB1830" s="26"/>
      <c r="AC1830" s="26"/>
      <c r="AD1830" s="26"/>
    </row>
    <row r="1831" spans="27:30" s="2" customFormat="1" x14ac:dyDescent="0.25">
      <c r="AA1831" s="26"/>
      <c r="AB1831" s="26"/>
      <c r="AC1831" s="26"/>
      <c r="AD1831" s="26"/>
    </row>
    <row r="1832" spans="27:30" s="2" customFormat="1" x14ac:dyDescent="0.25">
      <c r="AA1832" s="26"/>
      <c r="AB1832" s="26"/>
      <c r="AC1832" s="26"/>
      <c r="AD1832" s="26"/>
    </row>
    <row r="1833" spans="27:30" s="2" customFormat="1" x14ac:dyDescent="0.25">
      <c r="AA1833" s="26"/>
      <c r="AB1833" s="26"/>
      <c r="AC1833" s="26"/>
      <c r="AD1833" s="26"/>
    </row>
    <row r="1834" spans="27:30" s="2" customFormat="1" x14ac:dyDescent="0.25">
      <c r="AA1834" s="26"/>
      <c r="AB1834" s="26"/>
      <c r="AC1834" s="26"/>
      <c r="AD1834" s="26"/>
    </row>
    <row r="1835" spans="27:30" s="2" customFormat="1" x14ac:dyDescent="0.25">
      <c r="AA1835" s="26"/>
      <c r="AB1835" s="26"/>
      <c r="AC1835" s="26"/>
      <c r="AD1835" s="26"/>
    </row>
    <row r="1836" spans="27:30" s="2" customFormat="1" x14ac:dyDescent="0.25">
      <c r="AA1836" s="26"/>
      <c r="AB1836" s="26"/>
      <c r="AC1836" s="26"/>
      <c r="AD1836" s="26"/>
    </row>
    <row r="1837" spans="27:30" s="2" customFormat="1" x14ac:dyDescent="0.25">
      <c r="AA1837" s="26"/>
      <c r="AB1837" s="26"/>
      <c r="AC1837" s="26"/>
      <c r="AD1837" s="26"/>
    </row>
    <row r="1838" spans="27:30" s="2" customFormat="1" x14ac:dyDescent="0.25">
      <c r="AA1838" s="26"/>
      <c r="AB1838" s="26"/>
      <c r="AC1838" s="26"/>
      <c r="AD1838" s="26"/>
    </row>
    <row r="1839" spans="27:30" s="2" customFormat="1" x14ac:dyDescent="0.25">
      <c r="AA1839" s="26"/>
      <c r="AB1839" s="26"/>
      <c r="AC1839" s="26"/>
      <c r="AD1839" s="26"/>
    </row>
    <row r="1840" spans="27:30" s="2" customFormat="1" x14ac:dyDescent="0.25">
      <c r="AA1840" s="26"/>
      <c r="AB1840" s="26"/>
      <c r="AC1840" s="26"/>
      <c r="AD1840" s="26"/>
    </row>
    <row r="1841" spans="27:30" s="2" customFormat="1" x14ac:dyDescent="0.25">
      <c r="AA1841" s="26"/>
      <c r="AB1841" s="26"/>
      <c r="AC1841" s="26"/>
      <c r="AD1841" s="26"/>
    </row>
    <row r="1842" spans="27:30" s="2" customFormat="1" x14ac:dyDescent="0.25">
      <c r="AA1842" s="26"/>
      <c r="AB1842" s="26"/>
      <c r="AC1842" s="26"/>
      <c r="AD1842" s="26"/>
    </row>
    <row r="1843" spans="27:30" s="2" customFormat="1" x14ac:dyDescent="0.25">
      <c r="AA1843" s="26"/>
      <c r="AB1843" s="26"/>
      <c r="AC1843" s="26"/>
      <c r="AD1843" s="26"/>
    </row>
    <row r="1844" spans="27:30" s="2" customFormat="1" x14ac:dyDescent="0.25">
      <c r="AA1844" s="26"/>
      <c r="AB1844" s="26"/>
      <c r="AC1844" s="26"/>
      <c r="AD1844" s="26"/>
    </row>
    <row r="1845" spans="27:30" s="2" customFormat="1" x14ac:dyDescent="0.25">
      <c r="AA1845" s="26"/>
      <c r="AB1845" s="26"/>
      <c r="AC1845" s="26"/>
      <c r="AD1845" s="26"/>
    </row>
    <row r="1846" spans="27:30" s="2" customFormat="1" x14ac:dyDescent="0.25">
      <c r="AA1846" s="26"/>
      <c r="AB1846" s="26"/>
      <c r="AC1846" s="26"/>
      <c r="AD1846" s="26"/>
    </row>
    <row r="1847" spans="27:30" s="2" customFormat="1" x14ac:dyDescent="0.25">
      <c r="AA1847" s="26"/>
      <c r="AB1847" s="26"/>
      <c r="AC1847" s="26"/>
      <c r="AD1847" s="26"/>
    </row>
    <row r="1848" spans="27:30" s="2" customFormat="1" x14ac:dyDescent="0.25">
      <c r="AA1848" s="26"/>
      <c r="AB1848" s="26"/>
      <c r="AC1848" s="26"/>
      <c r="AD1848" s="26"/>
    </row>
    <row r="1849" spans="27:30" s="2" customFormat="1" x14ac:dyDescent="0.25">
      <c r="AA1849" s="26"/>
      <c r="AB1849" s="26"/>
      <c r="AC1849" s="26"/>
      <c r="AD1849" s="26"/>
    </row>
    <row r="1850" spans="27:30" s="2" customFormat="1" x14ac:dyDescent="0.25">
      <c r="AA1850" s="26"/>
      <c r="AB1850" s="26"/>
      <c r="AC1850" s="26"/>
      <c r="AD1850" s="26"/>
    </row>
    <row r="1851" spans="27:30" s="2" customFormat="1" x14ac:dyDescent="0.25">
      <c r="AA1851" s="26"/>
      <c r="AB1851" s="26"/>
      <c r="AC1851" s="26"/>
      <c r="AD1851" s="26"/>
    </row>
    <row r="1852" spans="27:30" s="2" customFormat="1" x14ac:dyDescent="0.25">
      <c r="AA1852" s="26"/>
      <c r="AB1852" s="26"/>
      <c r="AC1852" s="26"/>
      <c r="AD1852" s="26"/>
    </row>
    <row r="1853" spans="27:30" s="2" customFormat="1" x14ac:dyDescent="0.25">
      <c r="AA1853" s="26"/>
      <c r="AB1853" s="26"/>
      <c r="AC1853" s="26"/>
      <c r="AD1853" s="26"/>
    </row>
    <row r="1854" spans="27:30" s="2" customFormat="1" x14ac:dyDescent="0.25">
      <c r="AA1854" s="26"/>
      <c r="AB1854" s="26"/>
      <c r="AC1854" s="26"/>
      <c r="AD1854" s="26"/>
    </row>
    <row r="1855" spans="27:30" s="2" customFormat="1" x14ac:dyDescent="0.25">
      <c r="AA1855" s="26"/>
      <c r="AB1855" s="26"/>
      <c r="AC1855" s="26"/>
      <c r="AD1855" s="26"/>
    </row>
    <row r="1856" spans="27:30" s="2" customFormat="1" x14ac:dyDescent="0.25">
      <c r="AA1856" s="26"/>
      <c r="AB1856" s="26"/>
      <c r="AC1856" s="26"/>
      <c r="AD1856" s="26"/>
    </row>
    <row r="1857" spans="27:30" s="2" customFormat="1" x14ac:dyDescent="0.25">
      <c r="AA1857" s="26"/>
      <c r="AB1857" s="26"/>
      <c r="AC1857" s="26"/>
      <c r="AD1857" s="26"/>
    </row>
    <row r="1858" spans="27:30" s="2" customFormat="1" x14ac:dyDescent="0.25">
      <c r="AA1858" s="26"/>
      <c r="AB1858" s="26"/>
      <c r="AC1858" s="26"/>
      <c r="AD1858" s="26"/>
    </row>
    <row r="1859" spans="27:30" s="2" customFormat="1" x14ac:dyDescent="0.25">
      <c r="AA1859" s="26"/>
      <c r="AB1859" s="26"/>
      <c r="AC1859" s="26"/>
      <c r="AD1859" s="26"/>
    </row>
    <row r="1860" spans="27:30" s="2" customFormat="1" x14ac:dyDescent="0.25">
      <c r="AA1860" s="26"/>
      <c r="AB1860" s="26"/>
      <c r="AC1860" s="26"/>
      <c r="AD1860" s="26"/>
    </row>
    <row r="1861" spans="27:30" s="2" customFormat="1" x14ac:dyDescent="0.25">
      <c r="AA1861" s="26"/>
      <c r="AB1861" s="26"/>
      <c r="AC1861" s="26"/>
      <c r="AD1861" s="26"/>
    </row>
    <row r="1862" spans="27:30" s="2" customFormat="1" x14ac:dyDescent="0.25">
      <c r="AA1862" s="26"/>
      <c r="AB1862" s="26"/>
      <c r="AC1862" s="26"/>
      <c r="AD1862" s="26"/>
    </row>
    <row r="1863" spans="27:30" s="2" customFormat="1" x14ac:dyDescent="0.25">
      <c r="AA1863" s="26"/>
      <c r="AB1863" s="26"/>
      <c r="AC1863" s="26"/>
      <c r="AD1863" s="26"/>
    </row>
    <row r="1864" spans="27:30" s="2" customFormat="1" x14ac:dyDescent="0.25">
      <c r="AA1864" s="26"/>
      <c r="AB1864" s="26"/>
      <c r="AC1864" s="26"/>
      <c r="AD1864" s="26"/>
    </row>
    <row r="1865" spans="27:30" s="2" customFormat="1" x14ac:dyDescent="0.25">
      <c r="AA1865" s="26"/>
      <c r="AB1865" s="26"/>
      <c r="AC1865" s="26"/>
      <c r="AD1865" s="26"/>
    </row>
    <row r="1866" spans="27:30" s="2" customFormat="1" x14ac:dyDescent="0.25">
      <c r="AA1866" s="26"/>
      <c r="AB1866" s="26"/>
      <c r="AC1866" s="26"/>
      <c r="AD1866" s="26"/>
    </row>
    <row r="1867" spans="27:30" s="2" customFormat="1" x14ac:dyDescent="0.25">
      <c r="AA1867" s="26"/>
      <c r="AB1867" s="26"/>
      <c r="AC1867" s="26"/>
      <c r="AD1867" s="26"/>
    </row>
    <row r="1868" spans="27:30" s="2" customFormat="1" x14ac:dyDescent="0.25">
      <c r="AA1868" s="26"/>
      <c r="AB1868" s="26"/>
      <c r="AC1868" s="26"/>
      <c r="AD1868" s="26"/>
    </row>
    <row r="1869" spans="27:30" s="2" customFormat="1" x14ac:dyDescent="0.25">
      <c r="AA1869" s="26"/>
      <c r="AB1869" s="26"/>
      <c r="AC1869" s="26"/>
      <c r="AD1869" s="26"/>
    </row>
    <row r="1870" spans="27:30" s="2" customFormat="1" x14ac:dyDescent="0.25">
      <c r="AA1870" s="26"/>
      <c r="AB1870" s="26"/>
      <c r="AC1870" s="26"/>
      <c r="AD1870" s="26"/>
    </row>
    <row r="1871" spans="27:30" s="2" customFormat="1" x14ac:dyDescent="0.25">
      <c r="AA1871" s="26"/>
      <c r="AB1871" s="26"/>
      <c r="AC1871" s="26"/>
      <c r="AD1871" s="26"/>
    </row>
    <row r="1872" spans="27:30" s="2" customFormat="1" x14ac:dyDescent="0.25">
      <c r="AA1872" s="26"/>
      <c r="AB1872" s="26"/>
      <c r="AC1872" s="26"/>
      <c r="AD1872" s="26"/>
    </row>
    <row r="1873" spans="27:30" s="2" customFormat="1" x14ac:dyDescent="0.25">
      <c r="AA1873" s="26"/>
      <c r="AB1873" s="26"/>
      <c r="AC1873" s="26"/>
      <c r="AD1873" s="26"/>
    </row>
    <row r="1874" spans="27:30" s="2" customFormat="1" x14ac:dyDescent="0.25">
      <c r="AA1874" s="26"/>
      <c r="AB1874" s="26"/>
      <c r="AC1874" s="26"/>
      <c r="AD1874" s="26"/>
    </row>
    <row r="1875" spans="27:30" s="2" customFormat="1" x14ac:dyDescent="0.25">
      <c r="AA1875" s="26"/>
      <c r="AB1875" s="26"/>
      <c r="AC1875" s="26"/>
      <c r="AD1875" s="26"/>
    </row>
    <row r="1876" spans="27:30" s="2" customFormat="1" x14ac:dyDescent="0.25">
      <c r="AA1876" s="26"/>
      <c r="AB1876" s="26"/>
      <c r="AC1876" s="26"/>
      <c r="AD1876" s="26"/>
    </row>
    <row r="1877" spans="27:30" s="2" customFormat="1" x14ac:dyDescent="0.25">
      <c r="AA1877" s="26"/>
      <c r="AB1877" s="26"/>
      <c r="AC1877" s="26"/>
      <c r="AD1877" s="26"/>
    </row>
    <row r="1878" spans="27:30" s="2" customFormat="1" x14ac:dyDescent="0.25">
      <c r="AA1878" s="26"/>
      <c r="AB1878" s="26"/>
      <c r="AC1878" s="26"/>
      <c r="AD1878" s="26"/>
    </row>
    <row r="1879" spans="27:30" s="2" customFormat="1" x14ac:dyDescent="0.25">
      <c r="AA1879" s="26"/>
      <c r="AB1879" s="26"/>
      <c r="AC1879" s="26"/>
      <c r="AD1879" s="26"/>
    </row>
    <row r="1880" spans="27:30" s="2" customFormat="1" x14ac:dyDescent="0.25">
      <c r="AA1880" s="26"/>
      <c r="AB1880" s="26"/>
      <c r="AC1880" s="26"/>
      <c r="AD1880" s="26"/>
    </row>
    <row r="1881" spans="27:30" s="2" customFormat="1" x14ac:dyDescent="0.25">
      <c r="AA1881" s="26"/>
      <c r="AB1881" s="26"/>
      <c r="AC1881" s="26"/>
      <c r="AD1881" s="26"/>
    </row>
    <row r="1882" spans="27:30" s="2" customFormat="1" x14ac:dyDescent="0.25">
      <c r="AA1882" s="26"/>
      <c r="AB1882" s="26"/>
      <c r="AC1882" s="26"/>
      <c r="AD1882" s="26"/>
    </row>
    <row r="1883" spans="27:30" s="2" customFormat="1" x14ac:dyDescent="0.25">
      <c r="AA1883" s="26"/>
      <c r="AB1883" s="26"/>
      <c r="AC1883" s="26"/>
      <c r="AD1883" s="26"/>
    </row>
    <row r="1884" spans="27:30" s="2" customFormat="1" x14ac:dyDescent="0.25">
      <c r="AA1884" s="26"/>
      <c r="AB1884" s="26"/>
      <c r="AC1884" s="26"/>
      <c r="AD1884" s="26"/>
    </row>
    <row r="1885" spans="27:30" s="2" customFormat="1" x14ac:dyDescent="0.25">
      <c r="AA1885" s="26"/>
      <c r="AB1885" s="26"/>
      <c r="AC1885" s="26"/>
      <c r="AD1885" s="26"/>
    </row>
    <row r="1886" spans="27:30" s="2" customFormat="1" x14ac:dyDescent="0.25">
      <c r="AA1886" s="26"/>
      <c r="AB1886" s="26"/>
      <c r="AC1886" s="26"/>
      <c r="AD1886" s="26"/>
    </row>
    <row r="1887" spans="27:30" s="2" customFormat="1" x14ac:dyDescent="0.25">
      <c r="AA1887" s="26"/>
      <c r="AB1887" s="26"/>
      <c r="AC1887" s="26"/>
      <c r="AD1887" s="26"/>
    </row>
    <row r="1888" spans="27:30" s="2" customFormat="1" x14ac:dyDescent="0.25">
      <c r="AA1888" s="26"/>
      <c r="AB1888" s="26"/>
      <c r="AC1888" s="26"/>
      <c r="AD1888" s="26"/>
    </row>
    <row r="1889" spans="27:30" s="2" customFormat="1" x14ac:dyDescent="0.25">
      <c r="AA1889" s="26"/>
      <c r="AB1889" s="26"/>
      <c r="AC1889" s="26"/>
      <c r="AD1889" s="26"/>
    </row>
    <row r="1890" spans="27:30" s="2" customFormat="1" x14ac:dyDescent="0.25">
      <c r="AA1890" s="26"/>
      <c r="AB1890" s="26"/>
      <c r="AC1890" s="26"/>
      <c r="AD1890" s="26"/>
    </row>
    <row r="1891" spans="27:30" s="2" customFormat="1" x14ac:dyDescent="0.25">
      <c r="AA1891" s="26"/>
      <c r="AB1891" s="26"/>
      <c r="AC1891" s="26"/>
      <c r="AD1891" s="26"/>
    </row>
    <row r="1892" spans="27:30" s="2" customFormat="1" x14ac:dyDescent="0.25">
      <c r="AA1892" s="26"/>
      <c r="AB1892" s="26"/>
      <c r="AC1892" s="26"/>
      <c r="AD1892" s="26"/>
    </row>
    <row r="1893" spans="27:30" s="2" customFormat="1" x14ac:dyDescent="0.25">
      <c r="AA1893" s="26"/>
      <c r="AB1893" s="26"/>
      <c r="AC1893" s="26"/>
      <c r="AD1893" s="26"/>
    </row>
    <row r="1894" spans="27:30" s="2" customFormat="1" x14ac:dyDescent="0.25">
      <c r="AA1894" s="26"/>
      <c r="AB1894" s="26"/>
      <c r="AC1894" s="26"/>
      <c r="AD1894" s="26"/>
    </row>
    <row r="1895" spans="27:30" s="2" customFormat="1" x14ac:dyDescent="0.25">
      <c r="AA1895" s="26"/>
      <c r="AB1895" s="26"/>
      <c r="AC1895" s="26"/>
      <c r="AD1895" s="26"/>
    </row>
    <row r="1896" spans="27:30" s="2" customFormat="1" x14ac:dyDescent="0.25">
      <c r="AA1896" s="26"/>
      <c r="AB1896" s="26"/>
      <c r="AC1896" s="26"/>
      <c r="AD1896" s="26"/>
    </row>
    <row r="1897" spans="27:30" s="2" customFormat="1" x14ac:dyDescent="0.25">
      <c r="AA1897" s="26"/>
      <c r="AB1897" s="26"/>
      <c r="AC1897" s="26"/>
      <c r="AD1897" s="26"/>
    </row>
    <row r="1898" spans="27:30" s="2" customFormat="1" x14ac:dyDescent="0.25">
      <c r="AA1898" s="26"/>
      <c r="AB1898" s="26"/>
      <c r="AC1898" s="26"/>
      <c r="AD1898" s="26"/>
    </row>
    <row r="1899" spans="27:30" s="2" customFormat="1" x14ac:dyDescent="0.25">
      <c r="AA1899" s="26"/>
      <c r="AB1899" s="26"/>
      <c r="AC1899" s="26"/>
      <c r="AD1899" s="26"/>
    </row>
    <row r="1900" spans="27:30" s="2" customFormat="1" x14ac:dyDescent="0.25">
      <c r="AA1900" s="26"/>
      <c r="AB1900" s="26"/>
      <c r="AC1900" s="26"/>
      <c r="AD1900" s="26"/>
    </row>
    <row r="1901" spans="27:30" s="2" customFormat="1" x14ac:dyDescent="0.25">
      <c r="AA1901" s="26"/>
      <c r="AB1901" s="26"/>
      <c r="AC1901" s="26"/>
      <c r="AD1901" s="26"/>
    </row>
    <row r="1902" spans="27:30" s="2" customFormat="1" x14ac:dyDescent="0.25">
      <c r="AA1902" s="26"/>
      <c r="AB1902" s="26"/>
      <c r="AC1902" s="26"/>
      <c r="AD1902" s="26"/>
    </row>
    <row r="1903" spans="27:30" s="2" customFormat="1" x14ac:dyDescent="0.25">
      <c r="AA1903" s="26"/>
      <c r="AB1903" s="26"/>
      <c r="AC1903" s="26"/>
      <c r="AD1903" s="26"/>
    </row>
    <row r="1904" spans="27:30" s="2" customFormat="1" x14ac:dyDescent="0.25">
      <c r="AA1904" s="26"/>
      <c r="AB1904" s="26"/>
      <c r="AC1904" s="26"/>
      <c r="AD1904" s="26"/>
    </row>
    <row r="1905" spans="27:30" s="2" customFormat="1" x14ac:dyDescent="0.25">
      <c r="AA1905" s="26"/>
      <c r="AB1905" s="26"/>
      <c r="AC1905" s="26"/>
      <c r="AD1905" s="26"/>
    </row>
    <row r="1906" spans="27:30" s="2" customFormat="1" x14ac:dyDescent="0.25">
      <c r="AA1906" s="26"/>
      <c r="AB1906" s="26"/>
      <c r="AC1906" s="26"/>
      <c r="AD1906" s="26"/>
    </row>
    <row r="1907" spans="27:30" s="2" customFormat="1" x14ac:dyDescent="0.25">
      <c r="AA1907" s="26"/>
      <c r="AB1907" s="26"/>
      <c r="AC1907" s="26"/>
      <c r="AD1907" s="26"/>
    </row>
    <row r="1908" spans="27:30" s="2" customFormat="1" x14ac:dyDescent="0.25">
      <c r="AA1908" s="26"/>
      <c r="AB1908" s="26"/>
      <c r="AC1908" s="26"/>
      <c r="AD1908" s="26"/>
    </row>
    <row r="1909" spans="27:30" s="2" customFormat="1" x14ac:dyDescent="0.25">
      <c r="AA1909" s="26"/>
      <c r="AB1909" s="26"/>
      <c r="AC1909" s="26"/>
      <c r="AD1909" s="26"/>
    </row>
    <row r="1910" spans="27:30" s="2" customFormat="1" x14ac:dyDescent="0.25">
      <c r="AA1910" s="26"/>
      <c r="AB1910" s="26"/>
      <c r="AC1910" s="26"/>
      <c r="AD1910" s="26"/>
    </row>
    <row r="1911" spans="27:30" s="2" customFormat="1" x14ac:dyDescent="0.25">
      <c r="AA1911" s="26"/>
      <c r="AB1911" s="26"/>
      <c r="AC1911" s="26"/>
      <c r="AD1911" s="26"/>
    </row>
    <row r="1912" spans="27:30" s="2" customFormat="1" x14ac:dyDescent="0.25">
      <c r="AA1912" s="26"/>
      <c r="AB1912" s="26"/>
      <c r="AC1912" s="26"/>
      <c r="AD1912" s="26"/>
    </row>
    <row r="1913" spans="27:30" s="2" customFormat="1" x14ac:dyDescent="0.25">
      <c r="AA1913" s="26"/>
      <c r="AB1913" s="26"/>
      <c r="AC1913" s="26"/>
      <c r="AD1913" s="26"/>
    </row>
    <row r="1914" spans="27:30" s="2" customFormat="1" x14ac:dyDescent="0.25">
      <c r="AA1914" s="26"/>
      <c r="AB1914" s="26"/>
      <c r="AC1914" s="26"/>
      <c r="AD1914" s="26"/>
    </row>
    <row r="1915" spans="27:30" s="2" customFormat="1" x14ac:dyDescent="0.25">
      <c r="AA1915" s="26"/>
      <c r="AB1915" s="26"/>
      <c r="AC1915" s="26"/>
      <c r="AD1915" s="26"/>
    </row>
    <row r="1916" spans="27:30" s="2" customFormat="1" x14ac:dyDescent="0.25">
      <c r="AA1916" s="26"/>
      <c r="AB1916" s="26"/>
      <c r="AC1916" s="26"/>
      <c r="AD1916" s="26"/>
    </row>
    <row r="1917" spans="27:30" s="2" customFormat="1" x14ac:dyDescent="0.25">
      <c r="AA1917" s="26"/>
      <c r="AB1917" s="26"/>
      <c r="AC1917" s="26"/>
      <c r="AD1917" s="26"/>
    </row>
    <row r="1918" spans="27:30" s="2" customFormat="1" x14ac:dyDescent="0.25">
      <c r="AA1918" s="26"/>
      <c r="AB1918" s="26"/>
      <c r="AC1918" s="26"/>
      <c r="AD1918" s="26"/>
    </row>
    <row r="1919" spans="27:30" s="2" customFormat="1" x14ac:dyDescent="0.25">
      <c r="AA1919" s="26"/>
      <c r="AB1919" s="26"/>
      <c r="AC1919" s="26"/>
      <c r="AD1919" s="26"/>
    </row>
    <row r="1920" spans="27:30" s="2" customFormat="1" x14ac:dyDescent="0.25">
      <c r="AA1920" s="26"/>
      <c r="AB1920" s="26"/>
      <c r="AC1920" s="26"/>
      <c r="AD1920" s="26"/>
    </row>
    <row r="1921" spans="27:30" s="2" customFormat="1" x14ac:dyDescent="0.25">
      <c r="AA1921" s="26"/>
      <c r="AB1921" s="26"/>
      <c r="AC1921" s="26"/>
      <c r="AD1921" s="26"/>
    </row>
    <row r="1922" spans="27:30" s="2" customFormat="1" x14ac:dyDescent="0.25">
      <c r="AA1922" s="26"/>
      <c r="AB1922" s="26"/>
      <c r="AC1922" s="26"/>
      <c r="AD1922" s="26"/>
    </row>
    <row r="1923" spans="27:30" s="2" customFormat="1" x14ac:dyDescent="0.25">
      <c r="AA1923" s="26"/>
      <c r="AB1923" s="26"/>
      <c r="AC1923" s="26"/>
      <c r="AD1923" s="26"/>
    </row>
    <row r="1924" spans="27:30" s="2" customFormat="1" x14ac:dyDescent="0.25">
      <c r="AA1924" s="26"/>
      <c r="AB1924" s="26"/>
      <c r="AC1924" s="26"/>
      <c r="AD1924" s="26"/>
    </row>
    <row r="1925" spans="27:30" s="2" customFormat="1" x14ac:dyDescent="0.25">
      <c r="AA1925" s="26"/>
      <c r="AB1925" s="26"/>
      <c r="AC1925" s="26"/>
      <c r="AD1925" s="26"/>
    </row>
    <row r="1926" spans="27:30" s="2" customFormat="1" x14ac:dyDescent="0.25">
      <c r="AA1926" s="26"/>
      <c r="AB1926" s="26"/>
      <c r="AC1926" s="26"/>
      <c r="AD1926" s="26"/>
    </row>
    <row r="1927" spans="27:30" s="2" customFormat="1" x14ac:dyDescent="0.25">
      <c r="AA1927" s="26"/>
      <c r="AB1927" s="26"/>
      <c r="AC1927" s="26"/>
      <c r="AD1927" s="26"/>
    </row>
    <row r="1928" spans="27:30" s="2" customFormat="1" x14ac:dyDescent="0.25">
      <c r="AA1928" s="26"/>
      <c r="AB1928" s="26"/>
      <c r="AC1928" s="26"/>
      <c r="AD1928" s="26"/>
    </row>
    <row r="1929" spans="27:30" s="2" customFormat="1" x14ac:dyDescent="0.25">
      <c r="AA1929" s="26"/>
      <c r="AB1929" s="26"/>
      <c r="AC1929" s="26"/>
      <c r="AD1929" s="26"/>
    </row>
    <row r="1930" spans="27:30" s="2" customFormat="1" x14ac:dyDescent="0.25">
      <c r="AA1930" s="26"/>
      <c r="AB1930" s="26"/>
      <c r="AC1930" s="26"/>
      <c r="AD1930" s="26"/>
    </row>
    <row r="1931" spans="27:30" s="2" customFormat="1" x14ac:dyDescent="0.25">
      <c r="AA1931" s="26"/>
      <c r="AB1931" s="26"/>
      <c r="AC1931" s="26"/>
      <c r="AD1931" s="26"/>
    </row>
    <row r="1932" spans="27:30" s="2" customFormat="1" x14ac:dyDescent="0.25">
      <c r="AA1932" s="26"/>
      <c r="AB1932" s="26"/>
      <c r="AC1932" s="26"/>
      <c r="AD1932" s="26"/>
    </row>
    <row r="1933" spans="27:30" s="2" customFormat="1" x14ac:dyDescent="0.25">
      <c r="AA1933" s="26"/>
      <c r="AB1933" s="26"/>
      <c r="AC1933" s="26"/>
      <c r="AD1933" s="26"/>
    </row>
    <row r="1934" spans="27:30" s="2" customFormat="1" x14ac:dyDescent="0.25">
      <c r="AA1934" s="26"/>
      <c r="AB1934" s="26"/>
      <c r="AC1934" s="26"/>
      <c r="AD1934" s="26"/>
    </row>
    <row r="1935" spans="27:30" s="2" customFormat="1" x14ac:dyDescent="0.25">
      <c r="AA1935" s="26"/>
      <c r="AB1935" s="26"/>
      <c r="AC1935" s="26"/>
      <c r="AD1935" s="26"/>
    </row>
    <row r="1936" spans="27:30" s="2" customFormat="1" x14ac:dyDescent="0.25">
      <c r="AA1936" s="26"/>
      <c r="AB1936" s="26"/>
      <c r="AC1936" s="26"/>
      <c r="AD1936" s="26"/>
    </row>
    <row r="1937" spans="27:30" s="2" customFormat="1" x14ac:dyDescent="0.25">
      <c r="AA1937" s="26"/>
      <c r="AB1937" s="26"/>
      <c r="AC1937" s="26"/>
      <c r="AD1937" s="26"/>
    </row>
    <row r="1938" spans="27:30" s="2" customFormat="1" x14ac:dyDescent="0.25">
      <c r="AA1938" s="26"/>
      <c r="AB1938" s="26"/>
      <c r="AC1938" s="26"/>
      <c r="AD1938" s="26"/>
    </row>
    <row r="1939" spans="27:30" s="2" customFormat="1" x14ac:dyDescent="0.25">
      <c r="AA1939" s="26"/>
      <c r="AB1939" s="26"/>
      <c r="AC1939" s="26"/>
      <c r="AD1939" s="26"/>
    </row>
    <row r="1940" spans="27:30" s="2" customFormat="1" x14ac:dyDescent="0.25">
      <c r="AA1940" s="26"/>
      <c r="AB1940" s="26"/>
      <c r="AC1940" s="26"/>
      <c r="AD1940" s="26"/>
    </row>
    <row r="1941" spans="27:30" s="2" customFormat="1" x14ac:dyDescent="0.25">
      <c r="AA1941" s="26"/>
      <c r="AB1941" s="26"/>
      <c r="AC1941" s="26"/>
      <c r="AD1941" s="26"/>
    </row>
    <row r="1942" spans="27:30" s="2" customFormat="1" x14ac:dyDescent="0.25">
      <c r="AA1942" s="26"/>
      <c r="AB1942" s="26"/>
      <c r="AC1942" s="26"/>
      <c r="AD1942" s="26"/>
    </row>
    <row r="1943" spans="27:30" s="2" customFormat="1" x14ac:dyDescent="0.25">
      <c r="AA1943" s="26"/>
      <c r="AB1943" s="26"/>
      <c r="AC1943" s="26"/>
      <c r="AD1943" s="26"/>
    </row>
    <row r="1944" spans="27:30" s="2" customFormat="1" x14ac:dyDescent="0.25">
      <c r="AA1944" s="26"/>
      <c r="AB1944" s="26"/>
      <c r="AC1944" s="26"/>
      <c r="AD1944" s="26"/>
    </row>
    <row r="1945" spans="27:30" s="2" customFormat="1" x14ac:dyDescent="0.25">
      <c r="AA1945" s="26"/>
      <c r="AB1945" s="26"/>
      <c r="AC1945" s="26"/>
      <c r="AD1945" s="26"/>
    </row>
    <row r="1946" spans="27:30" s="2" customFormat="1" x14ac:dyDescent="0.25">
      <c r="AA1946" s="26"/>
      <c r="AB1946" s="26"/>
      <c r="AC1946" s="26"/>
      <c r="AD1946" s="26"/>
    </row>
    <row r="1947" spans="27:30" s="2" customFormat="1" x14ac:dyDescent="0.25">
      <c r="AA1947" s="26"/>
      <c r="AB1947" s="26"/>
      <c r="AC1947" s="26"/>
      <c r="AD1947" s="26"/>
    </row>
    <row r="1948" spans="27:30" s="2" customFormat="1" x14ac:dyDescent="0.25">
      <c r="AA1948" s="26"/>
      <c r="AB1948" s="26"/>
      <c r="AC1948" s="26"/>
      <c r="AD1948" s="26"/>
    </row>
    <row r="1949" spans="27:30" s="2" customFormat="1" x14ac:dyDescent="0.25">
      <c r="AA1949" s="26"/>
      <c r="AB1949" s="26"/>
      <c r="AC1949" s="26"/>
      <c r="AD1949" s="26"/>
    </row>
    <row r="1950" spans="27:30" s="2" customFormat="1" x14ac:dyDescent="0.25">
      <c r="AA1950" s="26"/>
      <c r="AB1950" s="26"/>
      <c r="AC1950" s="26"/>
      <c r="AD1950" s="26"/>
    </row>
    <row r="1951" spans="27:30" s="2" customFormat="1" x14ac:dyDescent="0.25">
      <c r="AA1951" s="26"/>
      <c r="AB1951" s="26"/>
      <c r="AC1951" s="26"/>
      <c r="AD1951" s="26"/>
    </row>
    <row r="1952" spans="27:30" s="2" customFormat="1" x14ac:dyDescent="0.25">
      <c r="AA1952" s="26"/>
      <c r="AB1952" s="26"/>
      <c r="AC1952" s="26"/>
      <c r="AD1952" s="26"/>
    </row>
    <row r="1953" spans="27:30" s="2" customFormat="1" x14ac:dyDescent="0.25">
      <c r="AA1953" s="26"/>
      <c r="AB1953" s="26"/>
      <c r="AC1953" s="26"/>
      <c r="AD1953" s="26"/>
    </row>
    <row r="1954" spans="27:30" s="2" customFormat="1" x14ac:dyDescent="0.25">
      <c r="AA1954" s="26"/>
      <c r="AB1954" s="26"/>
      <c r="AC1954" s="26"/>
      <c r="AD1954" s="26"/>
    </row>
    <row r="1955" spans="27:30" s="2" customFormat="1" x14ac:dyDescent="0.25">
      <c r="AA1955" s="26"/>
      <c r="AB1955" s="26"/>
      <c r="AC1955" s="26"/>
      <c r="AD1955" s="26"/>
    </row>
    <row r="1956" spans="27:30" s="2" customFormat="1" x14ac:dyDescent="0.25">
      <c r="AA1956" s="26"/>
      <c r="AB1956" s="26"/>
      <c r="AC1956" s="26"/>
      <c r="AD1956" s="26"/>
    </row>
    <row r="1957" spans="27:30" s="2" customFormat="1" x14ac:dyDescent="0.25">
      <c r="AA1957" s="26"/>
      <c r="AB1957" s="26"/>
      <c r="AC1957" s="26"/>
      <c r="AD1957" s="26"/>
    </row>
    <row r="1958" spans="27:30" s="2" customFormat="1" x14ac:dyDescent="0.25">
      <c r="AA1958" s="26"/>
      <c r="AB1958" s="26"/>
      <c r="AC1958" s="26"/>
      <c r="AD1958" s="26"/>
    </row>
    <row r="1959" spans="27:30" s="2" customFormat="1" x14ac:dyDescent="0.25">
      <c r="AA1959" s="26"/>
      <c r="AB1959" s="26"/>
      <c r="AC1959" s="26"/>
      <c r="AD1959" s="26"/>
    </row>
    <row r="1960" spans="27:30" s="2" customFormat="1" x14ac:dyDescent="0.25">
      <c r="AA1960" s="26"/>
      <c r="AB1960" s="26"/>
      <c r="AC1960" s="26"/>
      <c r="AD1960" s="26"/>
    </row>
    <row r="1961" spans="27:30" s="2" customFormat="1" x14ac:dyDescent="0.25">
      <c r="AA1961" s="26"/>
      <c r="AB1961" s="26"/>
      <c r="AC1961" s="26"/>
      <c r="AD1961" s="26"/>
    </row>
    <row r="1962" spans="27:30" s="2" customFormat="1" x14ac:dyDescent="0.25">
      <c r="AA1962" s="26"/>
      <c r="AB1962" s="26"/>
      <c r="AC1962" s="26"/>
      <c r="AD1962" s="26"/>
    </row>
    <row r="1963" spans="27:30" s="2" customFormat="1" x14ac:dyDescent="0.25">
      <c r="AA1963" s="26"/>
      <c r="AB1963" s="26"/>
      <c r="AC1963" s="26"/>
      <c r="AD1963" s="26"/>
    </row>
    <row r="1964" spans="27:30" s="2" customFormat="1" x14ac:dyDescent="0.25">
      <c r="AA1964" s="26"/>
      <c r="AB1964" s="26"/>
      <c r="AC1964" s="26"/>
      <c r="AD1964" s="26"/>
    </row>
    <row r="1965" spans="27:30" s="2" customFormat="1" x14ac:dyDescent="0.25">
      <c r="AA1965" s="26"/>
      <c r="AB1965" s="26"/>
      <c r="AC1965" s="26"/>
      <c r="AD1965" s="26"/>
    </row>
    <row r="1966" spans="27:30" s="2" customFormat="1" x14ac:dyDescent="0.25">
      <c r="AA1966" s="26"/>
      <c r="AB1966" s="26"/>
      <c r="AC1966" s="26"/>
      <c r="AD1966" s="26"/>
    </row>
    <row r="1967" spans="27:30" s="2" customFormat="1" x14ac:dyDescent="0.25">
      <c r="AA1967" s="26"/>
      <c r="AB1967" s="26"/>
      <c r="AC1967" s="26"/>
      <c r="AD1967" s="26"/>
    </row>
    <row r="1968" spans="27:30" s="2" customFormat="1" x14ac:dyDescent="0.25">
      <c r="AA1968" s="26"/>
      <c r="AB1968" s="26"/>
      <c r="AC1968" s="26"/>
      <c r="AD1968" s="26"/>
    </row>
    <row r="1969" spans="27:30" s="2" customFormat="1" x14ac:dyDescent="0.25">
      <c r="AA1969" s="26"/>
      <c r="AB1969" s="26"/>
      <c r="AC1969" s="26"/>
      <c r="AD1969" s="26"/>
    </row>
    <row r="1970" spans="27:30" s="2" customFormat="1" x14ac:dyDescent="0.25">
      <c r="AA1970" s="26"/>
      <c r="AB1970" s="26"/>
      <c r="AC1970" s="26"/>
      <c r="AD1970" s="26"/>
    </row>
    <row r="1971" spans="27:30" s="2" customFormat="1" x14ac:dyDescent="0.25">
      <c r="AA1971" s="26"/>
      <c r="AB1971" s="26"/>
      <c r="AC1971" s="26"/>
      <c r="AD1971" s="26"/>
    </row>
    <row r="1972" spans="27:30" s="2" customFormat="1" x14ac:dyDescent="0.25">
      <c r="AA1972" s="26"/>
      <c r="AB1972" s="26"/>
      <c r="AC1972" s="26"/>
      <c r="AD1972" s="26"/>
    </row>
    <row r="1973" spans="27:30" s="2" customFormat="1" x14ac:dyDescent="0.25">
      <c r="AA1973" s="26"/>
      <c r="AB1973" s="26"/>
      <c r="AC1973" s="26"/>
      <c r="AD1973" s="26"/>
    </row>
    <row r="1974" spans="27:30" s="2" customFormat="1" x14ac:dyDescent="0.25">
      <c r="AA1974" s="26"/>
      <c r="AB1974" s="26"/>
      <c r="AC1974" s="26"/>
      <c r="AD1974" s="26"/>
    </row>
    <row r="1975" spans="27:30" s="2" customFormat="1" x14ac:dyDescent="0.25">
      <c r="AA1975" s="26"/>
      <c r="AB1975" s="26"/>
      <c r="AC1975" s="26"/>
      <c r="AD1975" s="26"/>
    </row>
    <row r="1976" spans="27:30" s="2" customFormat="1" x14ac:dyDescent="0.25">
      <c r="AA1976" s="26"/>
      <c r="AB1976" s="26"/>
      <c r="AC1976" s="26"/>
      <c r="AD1976" s="26"/>
    </row>
    <row r="1977" spans="27:30" s="2" customFormat="1" x14ac:dyDescent="0.25">
      <c r="AA1977" s="26"/>
      <c r="AB1977" s="26"/>
      <c r="AC1977" s="26"/>
      <c r="AD1977" s="26"/>
    </row>
    <row r="1978" spans="27:30" s="2" customFormat="1" x14ac:dyDescent="0.25">
      <c r="AA1978" s="26"/>
      <c r="AB1978" s="26"/>
      <c r="AC1978" s="26"/>
      <c r="AD1978" s="26"/>
    </row>
    <row r="1979" spans="27:30" s="2" customFormat="1" x14ac:dyDescent="0.25">
      <c r="AA1979" s="26"/>
      <c r="AB1979" s="26"/>
      <c r="AC1979" s="26"/>
      <c r="AD1979" s="26"/>
    </row>
    <row r="1980" spans="27:30" s="2" customFormat="1" x14ac:dyDescent="0.25">
      <c r="AA1980" s="26"/>
      <c r="AB1980" s="26"/>
      <c r="AC1980" s="26"/>
      <c r="AD1980" s="26"/>
    </row>
    <row r="1981" spans="27:30" s="2" customFormat="1" x14ac:dyDescent="0.25">
      <c r="AA1981" s="26"/>
      <c r="AB1981" s="26"/>
      <c r="AC1981" s="26"/>
      <c r="AD1981" s="26"/>
    </row>
    <row r="1982" spans="27:30" s="2" customFormat="1" x14ac:dyDescent="0.25">
      <c r="AA1982" s="26"/>
      <c r="AB1982" s="26"/>
      <c r="AC1982" s="26"/>
      <c r="AD1982" s="26"/>
    </row>
    <row r="1983" spans="27:30" s="2" customFormat="1" x14ac:dyDescent="0.25">
      <c r="AA1983" s="26"/>
      <c r="AB1983" s="26"/>
      <c r="AC1983" s="26"/>
      <c r="AD1983" s="26"/>
    </row>
    <row r="1984" spans="27:30" s="2" customFormat="1" x14ac:dyDescent="0.25">
      <c r="AA1984" s="26"/>
      <c r="AB1984" s="26"/>
      <c r="AC1984" s="26"/>
      <c r="AD1984" s="26"/>
    </row>
    <row r="1985" spans="27:30" s="2" customFormat="1" x14ac:dyDescent="0.25">
      <c r="AA1985" s="26"/>
      <c r="AB1985" s="26"/>
      <c r="AC1985" s="26"/>
      <c r="AD1985" s="26"/>
    </row>
    <row r="1986" spans="27:30" s="2" customFormat="1" x14ac:dyDescent="0.25">
      <c r="AA1986" s="26"/>
      <c r="AB1986" s="26"/>
      <c r="AC1986" s="26"/>
      <c r="AD1986" s="26"/>
    </row>
    <row r="1987" spans="27:30" s="2" customFormat="1" x14ac:dyDescent="0.25">
      <c r="AA1987" s="26"/>
      <c r="AB1987" s="26"/>
      <c r="AC1987" s="26"/>
      <c r="AD1987" s="26"/>
    </row>
    <row r="1988" spans="27:30" s="2" customFormat="1" x14ac:dyDescent="0.25">
      <c r="AA1988" s="26"/>
      <c r="AB1988" s="26"/>
      <c r="AC1988" s="26"/>
      <c r="AD1988" s="26"/>
    </row>
    <row r="1989" spans="27:30" s="2" customFormat="1" x14ac:dyDescent="0.25">
      <c r="AA1989" s="26"/>
      <c r="AB1989" s="26"/>
      <c r="AC1989" s="26"/>
      <c r="AD1989" s="26"/>
    </row>
    <row r="1990" spans="27:30" s="2" customFormat="1" x14ac:dyDescent="0.25">
      <c r="AA1990" s="26"/>
      <c r="AB1990" s="26"/>
      <c r="AC1990" s="26"/>
      <c r="AD1990" s="26"/>
    </row>
    <row r="1991" spans="27:30" s="2" customFormat="1" x14ac:dyDescent="0.25">
      <c r="AA1991" s="26"/>
      <c r="AB1991" s="26"/>
      <c r="AC1991" s="26"/>
      <c r="AD1991" s="26"/>
    </row>
    <row r="1992" spans="27:30" s="2" customFormat="1" x14ac:dyDescent="0.25">
      <c r="AA1992" s="26"/>
      <c r="AB1992" s="26"/>
      <c r="AC1992" s="26"/>
      <c r="AD1992" s="26"/>
    </row>
    <row r="1993" spans="27:30" s="2" customFormat="1" x14ac:dyDescent="0.25">
      <c r="AA1993" s="26"/>
      <c r="AB1993" s="26"/>
      <c r="AC1993" s="26"/>
      <c r="AD1993" s="26"/>
    </row>
    <row r="1994" spans="27:30" s="2" customFormat="1" x14ac:dyDescent="0.25">
      <c r="AA1994" s="26"/>
      <c r="AB1994" s="26"/>
      <c r="AC1994" s="26"/>
      <c r="AD1994" s="26"/>
    </row>
    <row r="1995" spans="27:30" s="2" customFormat="1" x14ac:dyDescent="0.25">
      <c r="AA1995" s="26"/>
      <c r="AB1995" s="26"/>
      <c r="AC1995" s="26"/>
      <c r="AD1995" s="26"/>
    </row>
    <row r="1996" spans="27:30" s="2" customFormat="1" x14ac:dyDescent="0.25">
      <c r="AA1996" s="26"/>
      <c r="AB1996" s="26"/>
      <c r="AC1996" s="26"/>
      <c r="AD1996" s="26"/>
    </row>
    <row r="1997" spans="27:30" s="2" customFormat="1" x14ac:dyDescent="0.25">
      <c r="AA1997" s="26"/>
      <c r="AB1997" s="26"/>
      <c r="AC1997" s="26"/>
      <c r="AD1997" s="26"/>
    </row>
    <row r="1998" spans="27:30" s="2" customFormat="1" x14ac:dyDescent="0.25">
      <c r="AA1998" s="26"/>
      <c r="AB1998" s="26"/>
      <c r="AC1998" s="26"/>
      <c r="AD1998" s="26"/>
    </row>
    <row r="1999" spans="27:30" s="2" customFormat="1" x14ac:dyDescent="0.25">
      <c r="AA1999" s="26"/>
      <c r="AB1999" s="26"/>
      <c r="AC1999" s="26"/>
      <c r="AD1999" s="26"/>
    </row>
    <row r="2000" spans="27:30" s="2" customFormat="1" x14ac:dyDescent="0.25">
      <c r="AA2000" s="26"/>
      <c r="AB2000" s="26"/>
      <c r="AC2000" s="26"/>
      <c r="AD2000" s="26"/>
    </row>
    <row r="2001" spans="27:30" s="2" customFormat="1" x14ac:dyDescent="0.25">
      <c r="AA2001" s="26"/>
      <c r="AB2001" s="26"/>
      <c r="AC2001" s="26"/>
      <c r="AD2001" s="26"/>
    </row>
    <row r="2002" spans="27:30" s="2" customFormat="1" x14ac:dyDescent="0.25">
      <c r="AA2002" s="26"/>
      <c r="AB2002" s="26"/>
      <c r="AC2002" s="26"/>
      <c r="AD2002" s="26"/>
    </row>
    <row r="2003" spans="27:30" s="2" customFormat="1" x14ac:dyDescent="0.25">
      <c r="AA2003" s="26"/>
      <c r="AB2003" s="26"/>
      <c r="AC2003" s="26"/>
      <c r="AD2003" s="26"/>
    </row>
    <row r="2004" spans="27:30" s="2" customFormat="1" x14ac:dyDescent="0.25">
      <c r="AA2004" s="26"/>
      <c r="AB2004" s="26"/>
      <c r="AC2004" s="26"/>
      <c r="AD2004" s="26"/>
    </row>
    <row r="2005" spans="27:30" s="2" customFormat="1" x14ac:dyDescent="0.25">
      <c r="AA2005" s="26"/>
      <c r="AB2005" s="26"/>
      <c r="AC2005" s="26"/>
      <c r="AD2005" s="26"/>
    </row>
    <row r="2006" spans="27:30" s="2" customFormat="1" x14ac:dyDescent="0.25">
      <c r="AA2006" s="26"/>
      <c r="AB2006" s="26"/>
      <c r="AC2006" s="26"/>
      <c r="AD2006" s="26"/>
    </row>
    <row r="2007" spans="27:30" s="2" customFormat="1" x14ac:dyDescent="0.25">
      <c r="AA2007" s="26"/>
      <c r="AB2007" s="26"/>
      <c r="AC2007" s="26"/>
      <c r="AD2007" s="26"/>
    </row>
    <row r="2008" spans="27:30" s="2" customFormat="1" x14ac:dyDescent="0.25">
      <c r="AA2008" s="26"/>
      <c r="AB2008" s="26"/>
      <c r="AC2008" s="26"/>
      <c r="AD2008" s="26"/>
    </row>
    <row r="2009" spans="27:30" s="2" customFormat="1" x14ac:dyDescent="0.25">
      <c r="AA2009" s="26"/>
      <c r="AB2009" s="26"/>
      <c r="AC2009" s="26"/>
      <c r="AD2009" s="26"/>
    </row>
    <row r="2010" spans="27:30" s="2" customFormat="1" x14ac:dyDescent="0.25">
      <c r="AA2010" s="26"/>
      <c r="AB2010" s="26"/>
      <c r="AC2010" s="26"/>
      <c r="AD2010" s="26"/>
    </row>
    <row r="2011" spans="27:30" s="2" customFormat="1" x14ac:dyDescent="0.25">
      <c r="AA2011" s="26"/>
      <c r="AB2011" s="26"/>
      <c r="AC2011" s="26"/>
      <c r="AD2011" s="26"/>
    </row>
    <row r="2012" spans="27:30" s="2" customFormat="1" x14ac:dyDescent="0.25">
      <c r="AA2012" s="26"/>
      <c r="AB2012" s="26"/>
      <c r="AC2012" s="26"/>
      <c r="AD2012" s="26"/>
    </row>
    <row r="2013" spans="27:30" s="2" customFormat="1" x14ac:dyDescent="0.25">
      <c r="AA2013" s="26"/>
      <c r="AB2013" s="26"/>
      <c r="AC2013" s="26"/>
      <c r="AD2013" s="26"/>
    </row>
    <row r="2014" spans="27:30" s="2" customFormat="1" x14ac:dyDescent="0.25">
      <c r="AA2014" s="26"/>
      <c r="AB2014" s="26"/>
      <c r="AC2014" s="26"/>
      <c r="AD2014" s="26"/>
    </row>
    <row r="2015" spans="27:30" s="2" customFormat="1" x14ac:dyDescent="0.25">
      <c r="AA2015" s="26"/>
      <c r="AB2015" s="26"/>
      <c r="AC2015" s="26"/>
      <c r="AD2015" s="26"/>
    </row>
    <row r="2016" spans="27:30" s="2" customFormat="1" x14ac:dyDescent="0.25">
      <c r="AA2016" s="26"/>
      <c r="AB2016" s="26"/>
      <c r="AC2016" s="26"/>
      <c r="AD2016" s="26"/>
    </row>
    <row r="2017" spans="27:30" s="2" customFormat="1" x14ac:dyDescent="0.25">
      <c r="AA2017" s="26"/>
      <c r="AB2017" s="26"/>
      <c r="AC2017" s="26"/>
      <c r="AD2017" s="26"/>
    </row>
    <row r="2018" spans="27:30" s="2" customFormat="1" x14ac:dyDescent="0.25">
      <c r="AA2018" s="26"/>
      <c r="AB2018" s="26"/>
      <c r="AC2018" s="26"/>
      <c r="AD2018" s="26"/>
    </row>
    <row r="2019" spans="27:30" s="2" customFormat="1" x14ac:dyDescent="0.25">
      <c r="AA2019" s="26"/>
      <c r="AB2019" s="26"/>
      <c r="AC2019" s="26"/>
      <c r="AD2019" s="26"/>
    </row>
    <row r="2020" spans="27:30" s="2" customFormat="1" x14ac:dyDescent="0.25">
      <c r="AA2020" s="26"/>
      <c r="AB2020" s="26"/>
      <c r="AC2020" s="26"/>
      <c r="AD2020" s="26"/>
    </row>
    <row r="2021" spans="27:30" s="2" customFormat="1" x14ac:dyDescent="0.25">
      <c r="AA2021" s="26"/>
      <c r="AB2021" s="26"/>
      <c r="AC2021" s="26"/>
      <c r="AD2021" s="26"/>
    </row>
    <row r="2022" spans="27:30" s="2" customFormat="1" x14ac:dyDescent="0.25">
      <c r="AA2022" s="26"/>
      <c r="AB2022" s="26"/>
      <c r="AC2022" s="26"/>
      <c r="AD2022" s="26"/>
    </row>
    <row r="2023" spans="27:30" s="2" customFormat="1" x14ac:dyDescent="0.25">
      <c r="AA2023" s="26"/>
      <c r="AB2023" s="26"/>
      <c r="AC2023" s="26"/>
      <c r="AD2023" s="26"/>
    </row>
    <row r="2024" spans="27:30" s="2" customFormat="1" x14ac:dyDescent="0.25">
      <c r="AA2024" s="26"/>
      <c r="AB2024" s="26"/>
      <c r="AC2024" s="26"/>
      <c r="AD2024" s="26"/>
    </row>
    <row r="2025" spans="27:30" s="2" customFormat="1" x14ac:dyDescent="0.25">
      <c r="AA2025" s="26"/>
      <c r="AB2025" s="26"/>
      <c r="AC2025" s="26"/>
      <c r="AD2025" s="26"/>
    </row>
    <row r="2026" spans="27:30" s="2" customFormat="1" x14ac:dyDescent="0.25">
      <c r="AA2026" s="26"/>
      <c r="AB2026" s="26"/>
      <c r="AC2026" s="26"/>
      <c r="AD2026" s="26"/>
    </row>
    <row r="2027" spans="27:30" s="2" customFormat="1" x14ac:dyDescent="0.25">
      <c r="AA2027" s="26"/>
      <c r="AB2027" s="26"/>
      <c r="AC2027" s="26"/>
      <c r="AD2027" s="26"/>
    </row>
    <row r="2028" spans="27:30" s="2" customFormat="1" x14ac:dyDescent="0.25">
      <c r="AA2028" s="26"/>
      <c r="AB2028" s="26"/>
      <c r="AC2028" s="26"/>
      <c r="AD2028" s="26"/>
    </row>
    <row r="2029" spans="27:30" s="2" customFormat="1" x14ac:dyDescent="0.25">
      <c r="AA2029" s="26"/>
      <c r="AB2029" s="26"/>
      <c r="AC2029" s="26"/>
      <c r="AD2029" s="26"/>
    </row>
    <row r="2030" spans="27:30" s="2" customFormat="1" x14ac:dyDescent="0.25">
      <c r="AA2030" s="26"/>
      <c r="AB2030" s="26"/>
      <c r="AC2030" s="26"/>
      <c r="AD2030" s="26"/>
    </row>
    <row r="2031" spans="27:30" s="2" customFormat="1" x14ac:dyDescent="0.25">
      <c r="AA2031" s="26"/>
      <c r="AB2031" s="26"/>
      <c r="AC2031" s="26"/>
      <c r="AD2031" s="26"/>
    </row>
    <row r="2032" spans="27:30" s="2" customFormat="1" x14ac:dyDescent="0.25">
      <c r="AA2032" s="26"/>
      <c r="AB2032" s="26"/>
      <c r="AC2032" s="26"/>
      <c r="AD2032" s="26"/>
    </row>
    <row r="2033" spans="27:30" s="2" customFormat="1" x14ac:dyDescent="0.25">
      <c r="AA2033" s="26"/>
      <c r="AB2033" s="26"/>
      <c r="AC2033" s="26"/>
      <c r="AD2033" s="26"/>
    </row>
    <row r="2034" spans="27:30" s="2" customFormat="1" x14ac:dyDescent="0.25">
      <c r="AA2034" s="26"/>
      <c r="AB2034" s="26"/>
      <c r="AC2034" s="26"/>
      <c r="AD2034" s="26"/>
    </row>
    <row r="2035" spans="27:30" s="2" customFormat="1" x14ac:dyDescent="0.25">
      <c r="AA2035" s="26"/>
      <c r="AB2035" s="26"/>
      <c r="AC2035" s="26"/>
      <c r="AD2035" s="26"/>
    </row>
    <row r="2036" spans="27:30" s="2" customFormat="1" x14ac:dyDescent="0.25">
      <c r="AA2036" s="26"/>
      <c r="AB2036" s="26"/>
      <c r="AC2036" s="26"/>
      <c r="AD2036" s="26"/>
    </row>
    <row r="2037" spans="27:30" s="2" customFormat="1" x14ac:dyDescent="0.25">
      <c r="AA2037" s="26"/>
      <c r="AB2037" s="26"/>
      <c r="AC2037" s="26"/>
      <c r="AD2037" s="26"/>
    </row>
    <row r="2038" spans="27:30" s="2" customFormat="1" x14ac:dyDescent="0.25">
      <c r="AA2038" s="26"/>
      <c r="AB2038" s="26"/>
      <c r="AC2038" s="26"/>
      <c r="AD2038" s="26"/>
    </row>
    <row r="2039" spans="27:30" s="2" customFormat="1" x14ac:dyDescent="0.25">
      <c r="AA2039" s="26"/>
      <c r="AB2039" s="26"/>
      <c r="AC2039" s="26"/>
      <c r="AD2039" s="26"/>
    </row>
    <row r="2040" spans="27:30" s="2" customFormat="1" x14ac:dyDescent="0.25">
      <c r="AA2040" s="26"/>
      <c r="AB2040" s="26"/>
      <c r="AC2040" s="26"/>
      <c r="AD2040" s="26"/>
    </row>
    <row r="2041" spans="27:30" s="2" customFormat="1" x14ac:dyDescent="0.25">
      <c r="AA2041" s="26"/>
      <c r="AB2041" s="26"/>
      <c r="AC2041" s="26"/>
      <c r="AD2041" s="26"/>
    </row>
    <row r="2042" spans="27:30" s="2" customFormat="1" x14ac:dyDescent="0.25">
      <c r="AA2042" s="26"/>
      <c r="AB2042" s="26"/>
      <c r="AC2042" s="26"/>
      <c r="AD2042" s="26"/>
    </row>
    <row r="2043" spans="27:30" s="2" customFormat="1" x14ac:dyDescent="0.25">
      <c r="AA2043" s="26"/>
      <c r="AB2043" s="26"/>
      <c r="AC2043" s="26"/>
      <c r="AD2043" s="26"/>
    </row>
    <row r="2044" spans="27:30" s="2" customFormat="1" x14ac:dyDescent="0.25">
      <c r="AA2044" s="26"/>
      <c r="AB2044" s="26"/>
      <c r="AC2044" s="26"/>
      <c r="AD2044" s="26"/>
    </row>
    <row r="2045" spans="27:30" s="2" customFormat="1" x14ac:dyDescent="0.25">
      <c r="AA2045" s="26"/>
      <c r="AB2045" s="26"/>
      <c r="AC2045" s="26"/>
      <c r="AD2045" s="26"/>
    </row>
    <row r="2046" spans="27:30" s="2" customFormat="1" x14ac:dyDescent="0.25">
      <c r="AA2046" s="26"/>
      <c r="AB2046" s="26"/>
      <c r="AC2046" s="26"/>
      <c r="AD2046" s="26"/>
    </row>
    <row r="2047" spans="27:30" s="2" customFormat="1" x14ac:dyDescent="0.25">
      <c r="AA2047" s="26"/>
      <c r="AB2047" s="26"/>
      <c r="AC2047" s="26"/>
      <c r="AD2047" s="26"/>
    </row>
    <row r="2048" spans="27:30" s="2" customFormat="1" x14ac:dyDescent="0.25">
      <c r="AA2048" s="26"/>
      <c r="AB2048" s="26"/>
      <c r="AC2048" s="26"/>
      <c r="AD2048" s="26"/>
    </row>
    <row r="2049" spans="27:30" s="2" customFormat="1" x14ac:dyDescent="0.25">
      <c r="AA2049" s="26"/>
      <c r="AB2049" s="26"/>
      <c r="AC2049" s="26"/>
      <c r="AD2049" s="26"/>
    </row>
    <row r="2050" spans="27:30" s="2" customFormat="1" x14ac:dyDescent="0.25">
      <c r="AA2050" s="26"/>
      <c r="AB2050" s="26"/>
      <c r="AC2050" s="26"/>
      <c r="AD2050" s="26"/>
    </row>
    <row r="2051" spans="27:30" s="2" customFormat="1" x14ac:dyDescent="0.25">
      <c r="AA2051" s="26"/>
      <c r="AB2051" s="26"/>
      <c r="AC2051" s="26"/>
      <c r="AD2051" s="26"/>
    </row>
    <row r="2052" spans="27:30" s="2" customFormat="1" x14ac:dyDescent="0.25">
      <c r="AA2052" s="26"/>
      <c r="AB2052" s="26"/>
      <c r="AC2052" s="26"/>
      <c r="AD2052" s="26"/>
    </row>
    <row r="2053" spans="27:30" s="2" customFormat="1" x14ac:dyDescent="0.25">
      <c r="AA2053" s="26"/>
      <c r="AB2053" s="26"/>
      <c r="AC2053" s="26"/>
      <c r="AD2053" s="26"/>
    </row>
    <row r="2054" spans="27:30" s="2" customFormat="1" x14ac:dyDescent="0.25">
      <c r="AA2054" s="26"/>
      <c r="AB2054" s="26"/>
      <c r="AC2054" s="26"/>
      <c r="AD2054" s="26"/>
    </row>
    <row r="2055" spans="27:30" s="2" customFormat="1" x14ac:dyDescent="0.25">
      <c r="AA2055" s="26"/>
      <c r="AB2055" s="26"/>
      <c r="AC2055" s="26"/>
      <c r="AD2055" s="26"/>
    </row>
    <row r="2056" spans="27:30" s="2" customFormat="1" x14ac:dyDescent="0.25">
      <c r="AA2056" s="26"/>
      <c r="AB2056" s="26"/>
      <c r="AC2056" s="26"/>
      <c r="AD2056" s="26"/>
    </row>
    <row r="2057" spans="27:30" s="2" customFormat="1" x14ac:dyDescent="0.25">
      <c r="AA2057" s="26"/>
      <c r="AB2057" s="26"/>
      <c r="AC2057" s="26"/>
      <c r="AD2057" s="26"/>
    </row>
    <row r="2058" spans="27:30" s="2" customFormat="1" x14ac:dyDescent="0.25">
      <c r="AA2058" s="26"/>
      <c r="AB2058" s="26"/>
      <c r="AC2058" s="26"/>
      <c r="AD2058" s="26"/>
    </row>
    <row r="2059" spans="27:30" s="2" customFormat="1" x14ac:dyDescent="0.25">
      <c r="AA2059" s="26"/>
      <c r="AB2059" s="26"/>
      <c r="AC2059" s="26"/>
      <c r="AD2059" s="26"/>
    </row>
    <row r="2060" spans="27:30" s="2" customFormat="1" x14ac:dyDescent="0.25">
      <c r="AA2060" s="26"/>
      <c r="AB2060" s="26"/>
      <c r="AC2060" s="26"/>
      <c r="AD2060" s="26"/>
    </row>
    <row r="2061" spans="27:30" s="2" customFormat="1" x14ac:dyDescent="0.25">
      <c r="AA2061" s="26"/>
      <c r="AB2061" s="26"/>
      <c r="AC2061" s="26"/>
      <c r="AD2061" s="26"/>
    </row>
    <row r="2062" spans="27:30" s="2" customFormat="1" x14ac:dyDescent="0.25">
      <c r="AA2062" s="26"/>
      <c r="AB2062" s="26"/>
      <c r="AC2062" s="26"/>
      <c r="AD2062" s="26"/>
    </row>
    <row r="2063" spans="27:30" s="2" customFormat="1" x14ac:dyDescent="0.25">
      <c r="AA2063" s="26"/>
      <c r="AB2063" s="26"/>
      <c r="AC2063" s="26"/>
      <c r="AD2063" s="26"/>
    </row>
    <row r="2064" spans="27:30" s="2" customFormat="1" x14ac:dyDescent="0.25">
      <c r="AA2064" s="26"/>
      <c r="AB2064" s="26"/>
      <c r="AC2064" s="26"/>
      <c r="AD2064" s="26"/>
    </row>
    <row r="2065" spans="27:30" s="2" customFormat="1" x14ac:dyDescent="0.25">
      <c r="AA2065" s="26"/>
      <c r="AB2065" s="26"/>
      <c r="AC2065" s="26"/>
      <c r="AD2065" s="26"/>
    </row>
    <row r="2066" spans="27:30" s="2" customFormat="1" x14ac:dyDescent="0.25">
      <c r="AA2066" s="26"/>
      <c r="AB2066" s="26"/>
      <c r="AC2066" s="26"/>
      <c r="AD2066" s="26"/>
    </row>
    <row r="2067" spans="27:30" s="2" customFormat="1" x14ac:dyDescent="0.25">
      <c r="AA2067" s="26"/>
      <c r="AB2067" s="26"/>
      <c r="AC2067" s="26"/>
      <c r="AD2067" s="26"/>
    </row>
    <row r="2068" spans="27:30" s="2" customFormat="1" x14ac:dyDescent="0.25">
      <c r="AA2068" s="26"/>
      <c r="AB2068" s="26"/>
      <c r="AC2068" s="26"/>
      <c r="AD2068" s="26"/>
    </row>
    <row r="2069" spans="27:30" s="2" customFormat="1" x14ac:dyDescent="0.25">
      <c r="AA2069" s="26"/>
      <c r="AB2069" s="26"/>
      <c r="AC2069" s="26"/>
      <c r="AD2069" s="26"/>
    </row>
    <row r="2070" spans="27:30" s="2" customFormat="1" x14ac:dyDescent="0.25">
      <c r="AA2070" s="26"/>
      <c r="AB2070" s="26"/>
      <c r="AC2070" s="26"/>
      <c r="AD2070" s="26"/>
    </row>
    <row r="2071" spans="27:30" s="2" customFormat="1" x14ac:dyDescent="0.25">
      <c r="AA2071" s="26"/>
      <c r="AB2071" s="26"/>
      <c r="AC2071" s="26"/>
      <c r="AD2071" s="26"/>
    </row>
    <row r="2072" spans="27:30" s="2" customFormat="1" x14ac:dyDescent="0.25">
      <c r="AA2072" s="26"/>
      <c r="AB2072" s="26"/>
      <c r="AC2072" s="26"/>
      <c r="AD2072" s="26"/>
    </row>
    <row r="2073" spans="27:30" s="2" customFormat="1" x14ac:dyDescent="0.25">
      <c r="AA2073" s="26"/>
      <c r="AB2073" s="26"/>
      <c r="AC2073" s="26"/>
      <c r="AD2073" s="26"/>
    </row>
    <row r="2074" spans="27:30" s="2" customFormat="1" x14ac:dyDescent="0.25">
      <c r="AA2074" s="26"/>
      <c r="AB2074" s="26"/>
      <c r="AC2074" s="26"/>
      <c r="AD2074" s="26"/>
    </row>
    <row r="2075" spans="27:30" s="2" customFormat="1" x14ac:dyDescent="0.25">
      <c r="AA2075" s="26"/>
      <c r="AB2075" s="26"/>
      <c r="AC2075" s="26"/>
      <c r="AD2075" s="26"/>
    </row>
    <row r="2076" spans="27:30" s="2" customFormat="1" x14ac:dyDescent="0.25">
      <c r="AA2076" s="26"/>
      <c r="AB2076" s="26"/>
      <c r="AC2076" s="26"/>
      <c r="AD2076" s="26"/>
    </row>
    <row r="2077" spans="27:30" s="2" customFormat="1" x14ac:dyDescent="0.25">
      <c r="AA2077" s="26"/>
      <c r="AB2077" s="26"/>
      <c r="AC2077" s="26"/>
      <c r="AD2077" s="26"/>
    </row>
    <row r="2078" spans="27:30" s="2" customFormat="1" x14ac:dyDescent="0.25">
      <c r="AA2078" s="26"/>
      <c r="AB2078" s="26"/>
      <c r="AC2078" s="26"/>
      <c r="AD2078" s="26"/>
    </row>
    <row r="2079" spans="27:30" s="2" customFormat="1" x14ac:dyDescent="0.25">
      <c r="AA2079" s="26"/>
      <c r="AB2079" s="26"/>
      <c r="AC2079" s="26"/>
      <c r="AD2079" s="26"/>
    </row>
    <row r="2080" spans="27:30" s="2" customFormat="1" x14ac:dyDescent="0.25">
      <c r="AA2080" s="26"/>
      <c r="AB2080" s="26"/>
      <c r="AC2080" s="26"/>
      <c r="AD2080" s="26"/>
    </row>
    <row r="2081" spans="27:30" s="2" customFormat="1" x14ac:dyDescent="0.25">
      <c r="AA2081" s="26"/>
      <c r="AB2081" s="26"/>
      <c r="AC2081" s="26"/>
      <c r="AD2081" s="26"/>
    </row>
    <row r="2082" spans="27:30" s="2" customFormat="1" x14ac:dyDescent="0.25">
      <c r="AA2082" s="26"/>
      <c r="AB2082" s="26"/>
      <c r="AC2082" s="26"/>
      <c r="AD2082" s="26"/>
    </row>
    <row r="2083" spans="27:30" s="2" customFormat="1" x14ac:dyDescent="0.25">
      <c r="AA2083" s="26"/>
      <c r="AB2083" s="26"/>
      <c r="AC2083" s="26"/>
      <c r="AD2083" s="26"/>
    </row>
    <row r="2084" spans="27:30" s="2" customFormat="1" x14ac:dyDescent="0.25">
      <c r="AA2084" s="26"/>
      <c r="AB2084" s="26"/>
      <c r="AC2084" s="26"/>
      <c r="AD2084" s="26"/>
    </row>
    <row r="2085" spans="27:30" s="2" customFormat="1" x14ac:dyDescent="0.25">
      <c r="AA2085" s="26"/>
      <c r="AB2085" s="26"/>
      <c r="AC2085" s="26"/>
      <c r="AD2085" s="26"/>
    </row>
    <row r="2086" spans="27:30" s="2" customFormat="1" x14ac:dyDescent="0.25">
      <c r="AA2086" s="26"/>
      <c r="AB2086" s="26"/>
      <c r="AC2086" s="26"/>
      <c r="AD2086" s="26"/>
    </row>
    <row r="2087" spans="27:30" s="2" customFormat="1" x14ac:dyDescent="0.25">
      <c r="AA2087" s="26"/>
      <c r="AB2087" s="26"/>
      <c r="AC2087" s="26"/>
      <c r="AD2087" s="26"/>
    </row>
    <row r="2088" spans="27:30" s="2" customFormat="1" x14ac:dyDescent="0.25">
      <c r="AA2088" s="26"/>
      <c r="AB2088" s="26"/>
      <c r="AC2088" s="26"/>
      <c r="AD2088" s="26"/>
    </row>
    <row r="2089" spans="27:30" s="2" customFormat="1" x14ac:dyDescent="0.25">
      <c r="AA2089" s="26"/>
      <c r="AB2089" s="26"/>
      <c r="AC2089" s="26"/>
      <c r="AD2089" s="26"/>
    </row>
    <row r="2090" spans="27:30" s="2" customFormat="1" x14ac:dyDescent="0.25">
      <c r="AA2090" s="26"/>
      <c r="AB2090" s="26"/>
      <c r="AC2090" s="26"/>
      <c r="AD2090" s="26"/>
    </row>
    <row r="2091" spans="27:30" s="2" customFormat="1" x14ac:dyDescent="0.25">
      <c r="AA2091" s="26"/>
      <c r="AB2091" s="26"/>
      <c r="AC2091" s="26"/>
      <c r="AD2091" s="26"/>
    </row>
    <row r="2092" spans="27:30" s="2" customFormat="1" x14ac:dyDescent="0.25">
      <c r="AA2092" s="26"/>
      <c r="AB2092" s="26"/>
      <c r="AC2092" s="26"/>
      <c r="AD2092" s="26"/>
    </row>
    <row r="2093" spans="27:30" s="2" customFormat="1" x14ac:dyDescent="0.25">
      <c r="AA2093" s="26"/>
      <c r="AB2093" s="26"/>
      <c r="AC2093" s="26"/>
      <c r="AD2093" s="26"/>
    </row>
    <row r="2094" spans="27:30" s="2" customFormat="1" x14ac:dyDescent="0.25">
      <c r="AA2094" s="26"/>
      <c r="AB2094" s="26"/>
      <c r="AC2094" s="26"/>
      <c r="AD2094" s="26"/>
    </row>
    <row r="2095" spans="27:30" s="2" customFormat="1" x14ac:dyDescent="0.25">
      <c r="AA2095" s="26"/>
      <c r="AB2095" s="26"/>
      <c r="AC2095" s="26"/>
      <c r="AD2095" s="26"/>
    </row>
    <row r="2096" spans="27:30" s="2" customFormat="1" x14ac:dyDescent="0.25">
      <c r="AA2096" s="26"/>
      <c r="AB2096" s="26"/>
      <c r="AC2096" s="26"/>
      <c r="AD2096" s="26"/>
    </row>
    <row r="2097" spans="27:30" s="2" customFormat="1" x14ac:dyDescent="0.25">
      <c r="AA2097" s="26"/>
      <c r="AB2097" s="26"/>
      <c r="AC2097" s="26"/>
      <c r="AD2097" s="26"/>
    </row>
    <row r="2098" spans="27:30" s="2" customFormat="1" x14ac:dyDescent="0.25">
      <c r="AA2098" s="26"/>
      <c r="AB2098" s="26"/>
      <c r="AC2098" s="26"/>
      <c r="AD2098" s="26"/>
    </row>
    <row r="2099" spans="27:30" s="2" customFormat="1" x14ac:dyDescent="0.25">
      <c r="AA2099" s="26"/>
      <c r="AB2099" s="26"/>
      <c r="AC2099" s="26"/>
      <c r="AD2099" s="26"/>
    </row>
    <row r="2100" spans="27:30" s="2" customFormat="1" x14ac:dyDescent="0.25">
      <c r="AA2100" s="26"/>
      <c r="AB2100" s="26"/>
      <c r="AC2100" s="26"/>
      <c r="AD2100" s="26"/>
    </row>
    <row r="2101" spans="27:30" s="2" customFormat="1" x14ac:dyDescent="0.25">
      <c r="AA2101" s="26"/>
      <c r="AB2101" s="26"/>
      <c r="AC2101" s="26"/>
      <c r="AD2101" s="26"/>
    </row>
    <row r="2102" spans="27:30" s="2" customFormat="1" x14ac:dyDescent="0.25">
      <c r="AA2102" s="26"/>
      <c r="AB2102" s="26"/>
      <c r="AC2102" s="26"/>
      <c r="AD2102" s="26"/>
    </row>
    <row r="2103" spans="27:30" s="2" customFormat="1" x14ac:dyDescent="0.25">
      <c r="AA2103" s="26"/>
      <c r="AB2103" s="26"/>
      <c r="AC2103" s="26"/>
      <c r="AD2103" s="26"/>
    </row>
    <row r="2104" spans="27:30" s="2" customFormat="1" x14ac:dyDescent="0.25">
      <c r="AA2104" s="26"/>
      <c r="AB2104" s="26"/>
      <c r="AC2104" s="26"/>
      <c r="AD2104" s="26"/>
    </row>
    <row r="2105" spans="27:30" s="2" customFormat="1" x14ac:dyDescent="0.25">
      <c r="AA2105" s="26"/>
      <c r="AB2105" s="26"/>
      <c r="AC2105" s="26"/>
      <c r="AD2105" s="26"/>
    </row>
    <row r="2106" spans="27:30" s="2" customFormat="1" x14ac:dyDescent="0.25">
      <c r="AA2106" s="26"/>
      <c r="AB2106" s="26"/>
      <c r="AC2106" s="26"/>
      <c r="AD2106" s="26"/>
    </row>
    <row r="2107" spans="27:30" s="2" customFormat="1" x14ac:dyDescent="0.25">
      <c r="AA2107" s="26"/>
      <c r="AB2107" s="26"/>
      <c r="AC2107" s="26"/>
      <c r="AD2107" s="26"/>
    </row>
    <row r="2108" spans="27:30" s="2" customFormat="1" x14ac:dyDescent="0.25">
      <c r="AA2108" s="26"/>
      <c r="AB2108" s="26"/>
      <c r="AC2108" s="26"/>
      <c r="AD2108" s="26"/>
    </row>
    <row r="2109" spans="27:30" s="2" customFormat="1" x14ac:dyDescent="0.25">
      <c r="AA2109" s="26"/>
      <c r="AB2109" s="26"/>
      <c r="AC2109" s="26"/>
      <c r="AD2109" s="26"/>
    </row>
    <row r="2110" spans="27:30" s="2" customFormat="1" x14ac:dyDescent="0.25">
      <c r="AA2110" s="26"/>
      <c r="AB2110" s="26"/>
      <c r="AC2110" s="26"/>
      <c r="AD2110" s="26"/>
    </row>
    <row r="2111" spans="27:30" s="2" customFormat="1" x14ac:dyDescent="0.25">
      <c r="AA2111" s="26"/>
      <c r="AB2111" s="26"/>
      <c r="AC2111" s="26"/>
      <c r="AD2111" s="26"/>
    </row>
    <row r="2112" spans="27:30" s="2" customFormat="1" x14ac:dyDescent="0.25">
      <c r="AA2112" s="26"/>
      <c r="AB2112" s="26"/>
      <c r="AC2112" s="26"/>
      <c r="AD2112" s="26"/>
    </row>
    <row r="2113" spans="27:30" s="2" customFormat="1" x14ac:dyDescent="0.25">
      <c r="AA2113" s="26"/>
      <c r="AB2113" s="26"/>
      <c r="AC2113" s="26"/>
      <c r="AD2113" s="26"/>
    </row>
    <row r="2114" spans="27:30" s="2" customFormat="1" x14ac:dyDescent="0.25">
      <c r="AA2114" s="26"/>
      <c r="AB2114" s="26"/>
      <c r="AC2114" s="26"/>
      <c r="AD2114" s="26"/>
    </row>
    <row r="2115" spans="27:30" s="2" customFormat="1" x14ac:dyDescent="0.25">
      <c r="AA2115" s="26"/>
      <c r="AB2115" s="26"/>
      <c r="AC2115" s="26"/>
      <c r="AD2115" s="26"/>
    </row>
    <row r="2116" spans="27:30" s="2" customFormat="1" x14ac:dyDescent="0.25">
      <c r="AA2116" s="26"/>
      <c r="AB2116" s="26"/>
      <c r="AC2116" s="26"/>
      <c r="AD2116" s="26"/>
    </row>
    <row r="2117" spans="27:30" s="2" customFormat="1" x14ac:dyDescent="0.25">
      <c r="AA2117" s="26"/>
      <c r="AB2117" s="26"/>
      <c r="AC2117" s="26"/>
      <c r="AD2117" s="26"/>
    </row>
    <row r="2118" spans="27:30" s="2" customFormat="1" x14ac:dyDescent="0.25">
      <c r="AA2118" s="26"/>
      <c r="AB2118" s="26"/>
      <c r="AC2118" s="26"/>
      <c r="AD2118" s="26"/>
    </row>
    <row r="2119" spans="27:30" s="2" customFormat="1" x14ac:dyDescent="0.25">
      <c r="AA2119" s="26"/>
      <c r="AB2119" s="26"/>
      <c r="AC2119" s="26"/>
      <c r="AD2119" s="26"/>
    </row>
    <row r="2120" spans="27:30" s="2" customFormat="1" x14ac:dyDescent="0.25">
      <c r="AA2120" s="26"/>
      <c r="AB2120" s="26"/>
      <c r="AC2120" s="26"/>
      <c r="AD2120" s="26"/>
    </row>
    <row r="2121" spans="27:30" s="2" customFormat="1" x14ac:dyDescent="0.25">
      <c r="AA2121" s="26"/>
      <c r="AB2121" s="26"/>
      <c r="AC2121" s="26"/>
      <c r="AD2121" s="26"/>
    </row>
    <row r="2122" spans="27:30" s="2" customFormat="1" x14ac:dyDescent="0.25">
      <c r="AA2122" s="26"/>
      <c r="AB2122" s="26"/>
      <c r="AC2122" s="26"/>
      <c r="AD2122" s="26"/>
    </row>
    <row r="2123" spans="27:30" s="2" customFormat="1" x14ac:dyDescent="0.25">
      <c r="AA2123" s="26"/>
      <c r="AB2123" s="26"/>
      <c r="AC2123" s="26"/>
      <c r="AD2123" s="26"/>
    </row>
    <row r="2124" spans="27:30" s="2" customFormat="1" x14ac:dyDescent="0.25">
      <c r="AA2124" s="26"/>
      <c r="AB2124" s="26"/>
      <c r="AC2124" s="26"/>
      <c r="AD2124" s="26"/>
    </row>
    <row r="2125" spans="27:30" s="2" customFormat="1" x14ac:dyDescent="0.25">
      <c r="AA2125" s="26"/>
      <c r="AB2125" s="26"/>
      <c r="AC2125" s="26"/>
      <c r="AD2125" s="26"/>
    </row>
    <row r="2126" spans="27:30" s="2" customFormat="1" x14ac:dyDescent="0.25">
      <c r="AA2126" s="26"/>
      <c r="AB2126" s="26"/>
      <c r="AC2126" s="26"/>
      <c r="AD2126" s="26"/>
    </row>
    <row r="2127" spans="27:30" s="2" customFormat="1" x14ac:dyDescent="0.25">
      <c r="AA2127" s="26"/>
      <c r="AB2127" s="26"/>
      <c r="AC2127" s="26"/>
      <c r="AD2127" s="26"/>
    </row>
    <row r="2128" spans="27:30" s="2" customFormat="1" x14ac:dyDescent="0.25">
      <c r="AA2128" s="26"/>
      <c r="AB2128" s="26"/>
      <c r="AC2128" s="26"/>
      <c r="AD2128" s="26"/>
    </row>
    <row r="2129" spans="27:30" s="2" customFormat="1" x14ac:dyDescent="0.25">
      <c r="AA2129" s="26"/>
      <c r="AB2129" s="26"/>
      <c r="AC2129" s="26"/>
      <c r="AD2129" s="26"/>
    </row>
    <row r="2130" spans="27:30" s="2" customFormat="1" x14ac:dyDescent="0.25">
      <c r="AA2130" s="26"/>
      <c r="AB2130" s="26"/>
      <c r="AC2130" s="26"/>
      <c r="AD2130" s="26"/>
    </row>
    <row r="2131" spans="27:30" s="2" customFormat="1" x14ac:dyDescent="0.25">
      <c r="AA2131" s="26"/>
      <c r="AB2131" s="26"/>
      <c r="AC2131" s="26"/>
      <c r="AD2131" s="26"/>
    </row>
    <row r="2132" spans="27:30" s="2" customFormat="1" x14ac:dyDescent="0.25">
      <c r="AA2132" s="26"/>
      <c r="AB2132" s="26"/>
      <c r="AC2132" s="26"/>
      <c r="AD2132" s="26"/>
    </row>
    <row r="2133" spans="27:30" s="2" customFormat="1" x14ac:dyDescent="0.25">
      <c r="AA2133" s="26"/>
      <c r="AB2133" s="26"/>
      <c r="AC2133" s="26"/>
      <c r="AD2133" s="26"/>
    </row>
    <row r="2134" spans="27:30" s="2" customFormat="1" x14ac:dyDescent="0.25">
      <c r="AA2134" s="26"/>
      <c r="AB2134" s="26"/>
      <c r="AC2134" s="26"/>
      <c r="AD2134" s="26"/>
    </row>
    <row r="2135" spans="27:30" s="2" customFormat="1" x14ac:dyDescent="0.25">
      <c r="AA2135" s="26"/>
      <c r="AB2135" s="26"/>
      <c r="AC2135" s="26"/>
      <c r="AD2135" s="26"/>
    </row>
    <row r="2136" spans="27:30" s="2" customFormat="1" x14ac:dyDescent="0.25">
      <c r="AA2136" s="26"/>
      <c r="AB2136" s="26"/>
      <c r="AC2136" s="26"/>
      <c r="AD2136" s="26"/>
    </row>
    <row r="2137" spans="27:30" s="2" customFormat="1" x14ac:dyDescent="0.25">
      <c r="AA2137" s="26"/>
      <c r="AB2137" s="26"/>
      <c r="AC2137" s="26"/>
      <c r="AD2137" s="26"/>
    </row>
    <row r="2138" spans="27:30" s="2" customFormat="1" x14ac:dyDescent="0.25">
      <c r="AA2138" s="26"/>
      <c r="AB2138" s="26"/>
      <c r="AC2138" s="26"/>
      <c r="AD2138" s="26"/>
    </row>
    <row r="2139" spans="27:30" s="2" customFormat="1" x14ac:dyDescent="0.25">
      <c r="AA2139" s="26"/>
      <c r="AB2139" s="26"/>
      <c r="AC2139" s="26"/>
      <c r="AD2139" s="26"/>
    </row>
    <row r="2140" spans="27:30" s="2" customFormat="1" x14ac:dyDescent="0.25">
      <c r="AA2140" s="26"/>
      <c r="AB2140" s="26"/>
      <c r="AC2140" s="26"/>
      <c r="AD2140" s="26"/>
    </row>
    <row r="7747" spans="4:10" x14ac:dyDescent="0.25">
      <c r="D7747" s="3"/>
      <c r="E7747" s="3"/>
      <c r="F7747" s="3"/>
      <c r="G7747" s="3"/>
      <c r="H7747" s="3"/>
      <c r="I7747" s="3"/>
      <c r="J7747" s="3"/>
    </row>
    <row r="7748" spans="4:10" x14ac:dyDescent="0.25">
      <c r="D7748" s="3"/>
      <c r="E7748" s="3"/>
      <c r="F7748" s="3"/>
      <c r="G7748" s="3"/>
      <c r="H7748" s="3"/>
      <c r="I7748" s="3"/>
      <c r="J7748" s="3"/>
    </row>
    <row r="7749" spans="4:10" x14ac:dyDescent="0.25">
      <c r="D7749" s="3"/>
      <c r="E7749" s="3"/>
      <c r="F7749" s="3"/>
      <c r="G7749" s="3"/>
      <c r="H7749" s="3"/>
      <c r="I7749" s="3"/>
      <c r="J7749" s="3"/>
    </row>
    <row r="7750" spans="4:10" x14ac:dyDescent="0.25">
      <c r="D7750" s="3"/>
      <c r="E7750" s="3"/>
      <c r="F7750" s="3"/>
      <c r="G7750" s="3"/>
      <c r="H7750" s="3"/>
      <c r="I7750" s="3"/>
      <c r="J7750" s="3"/>
    </row>
    <row r="7751" spans="4:10" x14ac:dyDescent="0.25">
      <c r="D7751" s="3"/>
      <c r="E7751" s="3"/>
      <c r="F7751" s="3"/>
      <c r="G7751" s="3"/>
      <c r="H7751" s="3"/>
      <c r="I7751" s="3"/>
      <c r="J7751" s="3"/>
    </row>
    <row r="7752" spans="4:10" x14ac:dyDescent="0.25">
      <c r="D7752" s="3"/>
      <c r="E7752" s="3"/>
      <c r="F7752" s="3"/>
      <c r="G7752" s="3"/>
      <c r="H7752" s="3"/>
      <c r="I7752" s="3"/>
      <c r="J7752" s="3"/>
    </row>
    <row r="7753" spans="4:10" x14ac:dyDescent="0.25">
      <c r="D7753" s="3"/>
      <c r="E7753" s="3"/>
      <c r="F7753" s="3"/>
      <c r="G7753" s="3"/>
      <c r="H7753" s="3"/>
      <c r="I7753" s="3"/>
      <c r="J7753" s="3"/>
    </row>
    <row r="7754" spans="4:10" x14ac:dyDescent="0.25">
      <c r="D7754" s="3"/>
      <c r="E7754" s="3"/>
      <c r="F7754" s="3"/>
      <c r="G7754" s="3"/>
      <c r="H7754" s="3"/>
      <c r="I7754" s="3"/>
      <c r="J7754" s="3"/>
    </row>
    <row r="7755" spans="4:10" x14ac:dyDescent="0.25">
      <c r="D7755" s="3"/>
      <c r="E7755" s="3"/>
      <c r="F7755" s="3"/>
      <c r="G7755" s="3"/>
      <c r="H7755" s="3"/>
      <c r="I7755" s="3"/>
      <c r="J7755" s="3"/>
    </row>
    <row r="7756" spans="4:10" x14ac:dyDescent="0.25">
      <c r="D7756" s="3"/>
      <c r="E7756" s="3"/>
      <c r="F7756" s="3"/>
      <c r="G7756" s="3"/>
      <c r="H7756" s="3"/>
      <c r="I7756" s="3"/>
      <c r="J7756" s="3"/>
    </row>
    <row r="7757" spans="4:10" x14ac:dyDescent="0.25">
      <c r="D7757" s="3"/>
      <c r="E7757" s="3"/>
      <c r="F7757" s="3"/>
      <c r="G7757" s="3"/>
      <c r="H7757" s="3"/>
      <c r="I7757" s="3"/>
      <c r="J7757" s="3"/>
    </row>
    <row r="7758" spans="4:10" x14ac:dyDescent="0.25">
      <c r="D7758" s="3"/>
      <c r="E7758" s="3"/>
      <c r="F7758" s="3"/>
      <c r="G7758" s="3"/>
      <c r="H7758" s="3"/>
      <c r="I7758" s="3"/>
      <c r="J7758" s="3"/>
    </row>
    <row r="7759" spans="4:10" x14ac:dyDescent="0.25">
      <c r="D7759" s="3"/>
      <c r="E7759" s="3"/>
      <c r="F7759" s="3"/>
      <c r="G7759" s="3"/>
      <c r="H7759" s="3"/>
      <c r="I7759" s="3"/>
      <c r="J7759" s="3"/>
    </row>
    <row r="7760" spans="4:10" x14ac:dyDescent="0.25">
      <c r="D7760" s="3"/>
      <c r="E7760" s="3"/>
      <c r="F7760" s="3"/>
      <c r="G7760" s="3"/>
      <c r="H7760" s="3"/>
      <c r="I7760" s="3"/>
      <c r="J7760" s="3"/>
    </row>
    <row r="7761" spans="4:10" x14ac:dyDescent="0.25">
      <c r="D7761" s="3"/>
      <c r="E7761" s="3"/>
      <c r="F7761" s="3"/>
      <c r="G7761" s="3"/>
      <c r="H7761" s="3"/>
      <c r="I7761" s="3"/>
      <c r="J7761" s="3"/>
    </row>
    <row r="7762" spans="4:10" x14ac:dyDescent="0.25">
      <c r="D7762" s="3"/>
      <c r="E7762" s="3"/>
      <c r="F7762" s="3"/>
      <c r="G7762" s="3"/>
      <c r="H7762" s="3"/>
      <c r="I7762" s="3"/>
      <c r="J7762" s="3"/>
    </row>
    <row r="7763" spans="4:10" x14ac:dyDescent="0.25">
      <c r="D7763" s="3"/>
      <c r="E7763" s="3"/>
      <c r="F7763" s="3"/>
      <c r="G7763" s="3"/>
      <c r="H7763" s="3"/>
      <c r="I7763" s="3"/>
      <c r="J7763" s="3"/>
    </row>
    <row r="7764" spans="4:10" x14ac:dyDescent="0.25">
      <c r="D7764" s="3"/>
      <c r="E7764" s="3"/>
      <c r="F7764" s="3"/>
      <c r="G7764" s="3"/>
      <c r="H7764" s="3"/>
      <c r="I7764" s="3"/>
      <c r="J7764" s="3"/>
    </row>
    <row r="7765" spans="4:10" x14ac:dyDescent="0.25">
      <c r="D7765" s="3"/>
      <c r="E7765" s="3"/>
      <c r="F7765" s="3"/>
      <c r="G7765" s="3"/>
      <c r="H7765" s="3"/>
      <c r="I7765" s="3"/>
      <c r="J7765" s="3"/>
    </row>
    <row r="7766" spans="4:10" x14ac:dyDescent="0.25">
      <c r="D7766" s="3"/>
      <c r="E7766" s="3"/>
      <c r="F7766" s="3"/>
      <c r="G7766" s="3"/>
      <c r="H7766" s="3"/>
      <c r="I7766" s="3"/>
      <c r="J7766" s="3"/>
    </row>
    <row r="7767" spans="4:10" x14ac:dyDescent="0.25">
      <c r="D7767" s="3"/>
      <c r="E7767" s="3"/>
      <c r="F7767" s="3"/>
      <c r="G7767" s="3"/>
      <c r="H7767" s="3"/>
      <c r="I7767" s="3"/>
      <c r="J7767" s="3"/>
    </row>
    <row r="7768" spans="4:10" x14ac:dyDescent="0.25">
      <c r="D7768" s="3"/>
      <c r="E7768" s="3"/>
      <c r="F7768" s="3"/>
      <c r="G7768" s="3"/>
      <c r="H7768" s="3"/>
      <c r="I7768" s="3"/>
      <c r="J7768" s="3"/>
    </row>
    <row r="7769" spans="4:10" x14ac:dyDescent="0.25">
      <c r="D7769" s="3"/>
      <c r="E7769" s="3"/>
      <c r="F7769" s="3"/>
      <c r="G7769" s="3"/>
      <c r="H7769" s="3"/>
      <c r="I7769" s="3"/>
      <c r="J7769" s="3"/>
    </row>
    <row r="7770" spans="4:10" x14ac:dyDescent="0.25">
      <c r="D7770" s="3"/>
      <c r="E7770" s="3"/>
      <c r="F7770" s="3"/>
      <c r="G7770" s="3"/>
      <c r="H7770" s="3"/>
      <c r="I7770" s="3"/>
      <c r="J7770" s="3"/>
    </row>
    <row r="7771" spans="4:10" x14ac:dyDescent="0.25">
      <c r="D7771" s="3"/>
      <c r="E7771" s="3"/>
      <c r="F7771" s="3"/>
      <c r="G7771" s="3"/>
      <c r="H7771" s="3"/>
      <c r="I7771" s="3"/>
      <c r="J7771" s="3"/>
    </row>
    <row r="7772" spans="4:10" x14ac:dyDescent="0.25">
      <c r="D7772" s="3"/>
      <c r="E7772" s="3"/>
      <c r="F7772" s="3"/>
      <c r="G7772" s="3"/>
      <c r="H7772" s="3"/>
      <c r="I7772" s="3"/>
      <c r="J7772" s="3"/>
    </row>
    <row r="7773" spans="4:10" x14ac:dyDescent="0.25">
      <c r="D7773" s="3"/>
      <c r="E7773" s="3"/>
      <c r="F7773" s="3"/>
      <c r="G7773" s="3"/>
      <c r="H7773" s="3"/>
      <c r="I7773" s="3"/>
      <c r="J7773" s="3"/>
    </row>
    <row r="7774" spans="4:10" x14ac:dyDescent="0.25">
      <c r="D7774" s="3"/>
      <c r="E7774" s="3"/>
      <c r="F7774" s="3"/>
      <c r="G7774" s="3"/>
      <c r="H7774" s="3"/>
      <c r="I7774" s="3"/>
      <c r="J7774" s="3"/>
    </row>
    <row r="7775" spans="4:10" x14ac:dyDescent="0.25">
      <c r="D7775" s="3"/>
      <c r="E7775" s="3"/>
      <c r="F7775" s="3"/>
      <c r="G7775" s="3"/>
      <c r="H7775" s="3"/>
      <c r="I7775" s="3"/>
      <c r="J7775" s="3"/>
    </row>
    <row r="7776" spans="4:10" x14ac:dyDescent="0.25">
      <c r="D7776" s="3"/>
      <c r="E7776" s="3"/>
      <c r="F7776" s="3"/>
      <c r="G7776" s="3"/>
      <c r="H7776" s="3"/>
      <c r="I7776" s="3"/>
      <c r="J7776" s="3"/>
    </row>
    <row r="7777" spans="4:10" x14ac:dyDescent="0.25">
      <c r="D7777" s="3"/>
      <c r="E7777" s="3"/>
      <c r="F7777" s="3"/>
      <c r="G7777" s="3"/>
      <c r="H7777" s="3"/>
      <c r="I7777" s="3"/>
      <c r="J7777" s="3"/>
    </row>
    <row r="7778" spans="4:10" x14ac:dyDescent="0.25">
      <c r="D7778" s="3"/>
      <c r="E7778" s="3"/>
      <c r="F7778" s="3"/>
      <c r="G7778" s="3"/>
      <c r="H7778" s="3"/>
      <c r="I7778" s="3"/>
      <c r="J7778" s="3"/>
    </row>
    <row r="7779" spans="4:10" x14ac:dyDescent="0.25">
      <c r="D7779" s="3"/>
      <c r="E7779" s="3"/>
      <c r="F7779" s="3"/>
      <c r="G7779" s="3"/>
      <c r="H7779" s="3"/>
      <c r="I7779" s="3"/>
      <c r="J7779" s="3"/>
    </row>
    <row r="7780" spans="4:10" x14ac:dyDescent="0.25">
      <c r="D7780" s="3"/>
      <c r="E7780" s="3"/>
      <c r="F7780" s="3"/>
      <c r="G7780" s="3"/>
      <c r="H7780" s="3"/>
      <c r="I7780" s="3"/>
      <c r="J7780" s="3"/>
    </row>
    <row r="7781" spans="4:10" x14ac:dyDescent="0.25">
      <c r="D7781" s="3"/>
      <c r="E7781" s="3"/>
      <c r="F7781" s="3"/>
      <c r="G7781" s="3"/>
      <c r="H7781" s="3"/>
      <c r="I7781" s="3"/>
      <c r="J7781" s="3"/>
    </row>
    <row r="7782" spans="4:10" x14ac:dyDescent="0.25">
      <c r="D7782" s="3"/>
      <c r="E7782" s="3"/>
      <c r="F7782" s="3"/>
      <c r="G7782" s="3"/>
      <c r="H7782" s="3"/>
      <c r="I7782" s="3"/>
      <c r="J7782" s="3"/>
    </row>
    <row r="7783" spans="4:10" x14ac:dyDescent="0.25">
      <c r="D7783" s="3"/>
      <c r="E7783" s="3"/>
      <c r="F7783" s="3"/>
      <c r="G7783" s="3"/>
      <c r="H7783" s="3"/>
      <c r="I7783" s="3"/>
      <c r="J7783" s="3"/>
    </row>
    <row r="7784" spans="4:10" x14ac:dyDescent="0.25">
      <c r="D7784" s="3"/>
      <c r="E7784" s="3"/>
      <c r="F7784" s="3"/>
      <c r="G7784" s="3"/>
      <c r="H7784" s="3"/>
      <c r="I7784" s="3"/>
      <c r="J7784" s="3"/>
    </row>
    <row r="7785" spans="4:10" x14ac:dyDescent="0.25">
      <c r="D7785" s="3"/>
      <c r="E7785" s="3"/>
      <c r="F7785" s="3"/>
      <c r="G7785" s="3"/>
      <c r="H7785" s="3"/>
      <c r="I7785" s="3"/>
      <c r="J7785" s="3"/>
    </row>
    <row r="7786" spans="4:10" x14ac:dyDescent="0.25">
      <c r="D7786" s="3"/>
      <c r="E7786" s="3"/>
      <c r="F7786" s="3"/>
      <c r="G7786" s="3"/>
      <c r="H7786" s="3"/>
      <c r="I7786" s="3"/>
      <c r="J7786" s="3"/>
    </row>
    <row r="7787" spans="4:10" x14ac:dyDescent="0.25">
      <c r="D7787" s="3"/>
      <c r="E7787" s="3"/>
      <c r="F7787" s="3"/>
      <c r="G7787" s="3"/>
      <c r="H7787" s="3"/>
      <c r="I7787" s="3"/>
      <c r="J7787" s="3"/>
    </row>
    <row r="7788" spans="4:10" x14ac:dyDescent="0.25">
      <c r="D7788" s="3"/>
      <c r="E7788" s="3"/>
      <c r="F7788" s="3"/>
      <c r="G7788" s="3"/>
      <c r="H7788" s="3"/>
      <c r="I7788" s="3"/>
      <c r="J7788" s="3"/>
    </row>
    <row r="7789" spans="4:10" x14ac:dyDescent="0.25">
      <c r="D7789" s="3"/>
      <c r="E7789" s="3"/>
      <c r="F7789" s="3"/>
      <c r="G7789" s="3"/>
      <c r="H7789" s="3"/>
      <c r="I7789" s="3"/>
      <c r="J7789" s="3"/>
    </row>
    <row r="7790" spans="4:10" x14ac:dyDescent="0.25">
      <c r="D7790" s="3"/>
      <c r="E7790" s="3"/>
      <c r="F7790" s="3"/>
      <c r="G7790" s="3"/>
      <c r="H7790" s="3"/>
      <c r="I7790" s="3"/>
      <c r="J7790" s="3"/>
    </row>
    <row r="7791" spans="4:10" x14ac:dyDescent="0.25">
      <c r="D7791" s="3"/>
      <c r="E7791" s="3"/>
      <c r="F7791" s="3"/>
      <c r="G7791" s="3"/>
      <c r="H7791" s="3"/>
      <c r="I7791" s="3"/>
      <c r="J7791" s="3"/>
    </row>
    <row r="7792" spans="4:10" x14ac:dyDescent="0.25">
      <c r="D7792" s="3"/>
      <c r="E7792" s="3"/>
      <c r="F7792" s="3"/>
      <c r="G7792" s="3"/>
      <c r="H7792" s="3"/>
      <c r="I7792" s="3"/>
      <c r="J7792" s="3"/>
    </row>
    <row r="7793" spans="4:10" x14ac:dyDescent="0.25">
      <c r="D7793" s="3"/>
      <c r="E7793" s="3"/>
      <c r="F7793" s="3"/>
      <c r="G7793" s="3"/>
      <c r="H7793" s="3"/>
      <c r="I7793" s="3"/>
      <c r="J7793" s="3"/>
    </row>
    <row r="7794" spans="4:10" x14ac:dyDescent="0.25">
      <c r="D7794" s="3"/>
      <c r="E7794" s="3"/>
      <c r="F7794" s="3"/>
      <c r="G7794" s="3"/>
      <c r="H7794" s="3"/>
      <c r="I7794" s="3"/>
      <c r="J7794" s="3"/>
    </row>
    <row r="7795" spans="4:10" x14ac:dyDescent="0.25">
      <c r="D7795" s="3"/>
      <c r="E7795" s="3"/>
      <c r="F7795" s="3"/>
      <c r="G7795" s="3"/>
      <c r="H7795" s="3"/>
      <c r="I7795" s="3"/>
      <c r="J7795" s="3"/>
    </row>
    <row r="7796" spans="4:10" x14ac:dyDescent="0.25">
      <c r="D7796" s="3"/>
      <c r="E7796" s="3"/>
      <c r="F7796" s="3"/>
      <c r="G7796" s="3"/>
      <c r="H7796" s="3"/>
      <c r="I7796" s="3"/>
      <c r="J7796" s="3"/>
    </row>
    <row r="7797" spans="4:10" x14ac:dyDescent="0.25">
      <c r="D7797" s="3"/>
      <c r="E7797" s="3"/>
      <c r="F7797" s="3"/>
      <c r="G7797" s="3"/>
      <c r="H7797" s="3"/>
      <c r="I7797" s="3"/>
      <c r="J7797" s="3"/>
    </row>
    <row r="7798" spans="4:10" x14ac:dyDescent="0.25">
      <c r="D7798" s="3"/>
      <c r="E7798" s="3"/>
      <c r="F7798" s="3"/>
      <c r="G7798" s="3"/>
      <c r="H7798" s="3"/>
      <c r="I7798" s="3"/>
      <c r="J7798" s="3"/>
    </row>
    <row r="7799" spans="4:10" x14ac:dyDescent="0.25">
      <c r="D7799" s="3"/>
      <c r="E7799" s="3"/>
      <c r="F7799" s="3"/>
      <c r="G7799" s="3"/>
      <c r="H7799" s="3"/>
      <c r="I7799" s="3"/>
      <c r="J7799" s="3"/>
    </row>
    <row r="7800" spans="4:10" x14ac:dyDescent="0.25">
      <c r="D7800" s="3"/>
      <c r="E7800" s="3"/>
      <c r="F7800" s="3"/>
      <c r="G7800" s="3"/>
      <c r="H7800" s="3"/>
      <c r="I7800" s="3"/>
      <c r="J7800" s="3"/>
    </row>
    <row r="7801" spans="4:10" x14ac:dyDescent="0.25">
      <c r="D7801" s="3"/>
      <c r="E7801" s="3"/>
      <c r="F7801" s="3"/>
      <c r="G7801" s="3"/>
      <c r="H7801" s="3"/>
      <c r="I7801" s="3"/>
      <c r="J7801" s="3"/>
    </row>
    <row r="7802" spans="4:10" x14ac:dyDescent="0.25">
      <c r="D7802" s="3"/>
      <c r="E7802" s="3"/>
      <c r="F7802" s="3"/>
      <c r="G7802" s="3"/>
      <c r="H7802" s="3"/>
      <c r="I7802" s="3"/>
      <c r="J7802" s="3"/>
    </row>
    <row r="7803" spans="4:10" x14ac:dyDescent="0.25">
      <c r="D7803" s="3"/>
      <c r="E7803" s="3"/>
      <c r="F7803" s="3"/>
      <c r="G7803" s="3"/>
      <c r="H7803" s="3"/>
      <c r="I7803" s="3"/>
      <c r="J7803" s="3"/>
    </row>
    <row r="7804" spans="4:10" x14ac:dyDescent="0.25">
      <c r="D7804" s="3"/>
      <c r="E7804" s="3"/>
      <c r="F7804" s="3"/>
      <c r="G7804" s="3"/>
      <c r="H7804" s="3"/>
      <c r="I7804" s="3"/>
      <c r="J7804" s="3"/>
    </row>
    <row r="7805" spans="4:10" x14ac:dyDescent="0.25">
      <c r="D7805" s="3"/>
      <c r="E7805" s="3"/>
      <c r="F7805" s="3"/>
      <c r="G7805" s="3"/>
      <c r="H7805" s="3"/>
      <c r="I7805" s="3"/>
      <c r="J7805" s="3"/>
    </row>
    <row r="7806" spans="4:10" x14ac:dyDescent="0.25">
      <c r="D7806" s="3"/>
      <c r="E7806" s="3"/>
      <c r="F7806" s="3"/>
      <c r="G7806" s="3"/>
      <c r="H7806" s="3"/>
      <c r="I7806" s="3"/>
      <c r="J7806" s="3"/>
    </row>
    <row r="7807" spans="4:10" x14ac:dyDescent="0.25">
      <c r="D7807" s="3"/>
      <c r="E7807" s="3"/>
      <c r="F7807" s="3"/>
      <c r="G7807" s="3"/>
      <c r="H7807" s="3"/>
      <c r="I7807" s="3"/>
      <c r="J7807" s="3"/>
    </row>
    <row r="7808" spans="4:10" x14ac:dyDescent="0.25">
      <c r="D7808" s="3"/>
      <c r="E7808" s="3"/>
      <c r="F7808" s="3"/>
      <c r="G7808" s="3"/>
      <c r="H7808" s="3"/>
      <c r="I7808" s="3"/>
      <c r="J7808" s="3"/>
    </row>
    <row r="7809" spans="4:10" x14ac:dyDescent="0.25">
      <c r="D7809" s="3"/>
      <c r="E7809" s="3"/>
      <c r="F7809" s="3"/>
      <c r="G7809" s="3"/>
      <c r="H7809" s="3"/>
      <c r="I7809" s="3"/>
      <c r="J7809" s="3"/>
    </row>
    <row r="7810" spans="4:10" x14ac:dyDescent="0.25">
      <c r="D7810" s="3"/>
      <c r="E7810" s="3"/>
      <c r="F7810" s="3"/>
      <c r="G7810" s="3"/>
      <c r="H7810" s="3"/>
      <c r="I7810" s="3"/>
      <c r="J7810" s="3"/>
    </row>
    <row r="7811" spans="4:10" x14ac:dyDescent="0.25">
      <c r="D7811" s="3"/>
      <c r="E7811" s="3"/>
      <c r="F7811" s="3"/>
      <c r="G7811" s="3"/>
      <c r="H7811" s="3"/>
      <c r="I7811" s="3"/>
      <c r="J7811" s="3"/>
    </row>
    <row r="7812" spans="4:10" x14ac:dyDescent="0.25">
      <c r="D7812" s="3"/>
      <c r="E7812" s="3"/>
      <c r="F7812" s="3"/>
      <c r="G7812" s="3"/>
      <c r="H7812" s="3"/>
      <c r="I7812" s="3"/>
      <c r="J7812" s="3"/>
    </row>
    <row r="7813" spans="4:10" x14ac:dyDescent="0.25">
      <c r="D7813" s="3"/>
      <c r="E7813" s="3"/>
      <c r="F7813" s="3"/>
      <c r="G7813" s="3"/>
      <c r="H7813" s="3"/>
      <c r="I7813" s="3"/>
      <c r="J7813" s="3"/>
    </row>
    <row r="7814" spans="4:10" x14ac:dyDescent="0.25">
      <c r="D7814" s="3"/>
      <c r="E7814" s="3"/>
      <c r="F7814" s="3"/>
      <c r="G7814" s="3"/>
      <c r="H7814" s="3"/>
      <c r="I7814" s="3"/>
      <c r="J7814" s="3"/>
    </row>
    <row r="7815" spans="4:10" x14ac:dyDescent="0.25">
      <c r="D7815" s="3"/>
      <c r="E7815" s="3"/>
      <c r="F7815" s="3"/>
      <c r="G7815" s="3"/>
      <c r="H7815" s="3"/>
      <c r="I7815" s="3"/>
      <c r="J7815" s="3"/>
    </row>
    <row r="7816" spans="4:10" x14ac:dyDescent="0.25">
      <c r="D7816" s="3"/>
      <c r="E7816" s="3"/>
      <c r="F7816" s="3"/>
      <c r="G7816" s="3"/>
      <c r="H7816" s="3"/>
      <c r="I7816" s="3"/>
      <c r="J7816" s="3"/>
    </row>
    <row r="7817" spans="4:10" x14ac:dyDescent="0.25">
      <c r="D7817" s="3"/>
      <c r="E7817" s="3"/>
      <c r="F7817" s="3"/>
      <c r="G7817" s="3"/>
      <c r="H7817" s="3"/>
      <c r="I7817" s="3"/>
      <c r="J7817" s="3"/>
    </row>
    <row r="7818" spans="4:10" x14ac:dyDescent="0.25">
      <c r="D7818" s="3"/>
      <c r="E7818" s="3"/>
      <c r="F7818" s="3"/>
      <c r="G7818" s="3"/>
      <c r="H7818" s="3"/>
      <c r="I7818" s="3"/>
      <c r="J7818" s="3"/>
    </row>
    <row r="7819" spans="4:10" x14ac:dyDescent="0.25">
      <c r="D7819" s="3"/>
      <c r="E7819" s="3"/>
      <c r="F7819" s="3"/>
      <c r="G7819" s="3"/>
      <c r="H7819" s="3"/>
      <c r="I7819" s="3"/>
      <c r="J7819" s="3"/>
    </row>
    <row r="7820" spans="4:10" x14ac:dyDescent="0.25">
      <c r="D7820" s="3"/>
      <c r="E7820" s="3"/>
      <c r="F7820" s="3"/>
      <c r="G7820" s="3"/>
      <c r="H7820" s="3"/>
      <c r="I7820" s="3"/>
      <c r="J7820" s="3"/>
    </row>
    <row r="7821" spans="4:10" x14ac:dyDescent="0.25">
      <c r="D7821" s="3"/>
      <c r="E7821" s="3"/>
      <c r="F7821" s="3"/>
      <c r="G7821" s="3"/>
      <c r="H7821" s="3"/>
      <c r="I7821" s="3"/>
      <c r="J7821" s="3"/>
    </row>
    <row r="7822" spans="4:10" x14ac:dyDescent="0.25">
      <c r="D7822" s="3"/>
      <c r="E7822" s="3"/>
      <c r="F7822" s="3"/>
      <c r="G7822" s="3"/>
      <c r="H7822" s="3"/>
      <c r="I7822" s="3"/>
      <c r="J7822" s="3"/>
    </row>
    <row r="7823" spans="4:10" x14ac:dyDescent="0.25">
      <c r="D7823" s="3"/>
      <c r="E7823" s="3"/>
      <c r="F7823" s="3"/>
      <c r="G7823" s="3"/>
      <c r="H7823" s="3"/>
      <c r="I7823" s="3"/>
      <c r="J7823" s="3"/>
    </row>
    <row r="7824" spans="4:10" x14ac:dyDescent="0.25">
      <c r="D7824" s="3"/>
      <c r="E7824" s="3"/>
      <c r="F7824" s="3"/>
      <c r="G7824" s="3"/>
      <c r="H7824" s="3"/>
      <c r="I7824" s="3"/>
      <c r="J7824" s="3"/>
    </row>
    <row r="7825" spans="4:10" x14ac:dyDescent="0.25">
      <c r="D7825" s="3"/>
      <c r="E7825" s="3"/>
      <c r="F7825" s="3"/>
      <c r="G7825" s="3"/>
      <c r="H7825" s="3"/>
      <c r="I7825" s="3"/>
      <c r="J7825" s="3"/>
    </row>
    <row r="7826" spans="4:10" x14ac:dyDescent="0.25">
      <c r="D7826" s="3"/>
      <c r="E7826" s="3"/>
      <c r="F7826" s="3"/>
      <c r="G7826" s="3"/>
      <c r="H7826" s="3"/>
      <c r="I7826" s="3"/>
      <c r="J7826" s="3"/>
    </row>
    <row r="7827" spans="4:10" x14ac:dyDescent="0.25">
      <c r="D7827" s="3"/>
      <c r="E7827" s="3"/>
      <c r="F7827" s="3"/>
      <c r="G7827" s="3"/>
      <c r="H7827" s="3"/>
      <c r="I7827" s="3"/>
      <c r="J7827" s="3"/>
    </row>
    <row r="7828" spans="4:10" x14ac:dyDescent="0.25">
      <c r="D7828" s="3"/>
      <c r="E7828" s="3"/>
      <c r="F7828" s="3"/>
      <c r="G7828" s="3"/>
      <c r="H7828" s="3"/>
      <c r="I7828" s="3"/>
      <c r="J7828" s="3"/>
    </row>
    <row r="7829" spans="4:10" x14ac:dyDescent="0.25">
      <c r="D7829" s="3"/>
      <c r="E7829" s="3"/>
      <c r="F7829" s="3"/>
      <c r="G7829" s="3"/>
      <c r="H7829" s="3"/>
      <c r="I7829" s="3"/>
      <c r="J7829" s="3"/>
    </row>
    <row r="7830" spans="4:10" x14ac:dyDescent="0.25">
      <c r="D7830" s="3"/>
      <c r="E7830" s="3"/>
      <c r="F7830" s="3"/>
      <c r="G7830" s="3"/>
      <c r="H7830" s="3"/>
      <c r="I7830" s="3"/>
      <c r="J7830" s="3"/>
    </row>
    <row r="7831" spans="4:10" x14ac:dyDescent="0.25">
      <c r="D7831" s="3"/>
      <c r="E7831" s="3"/>
      <c r="F7831" s="3"/>
      <c r="G7831" s="3"/>
      <c r="H7831" s="3"/>
      <c r="I7831" s="3"/>
      <c r="J7831" s="3"/>
    </row>
    <row r="7832" spans="4:10" x14ac:dyDescent="0.25">
      <c r="D7832" s="3"/>
      <c r="E7832" s="3"/>
      <c r="F7832" s="3"/>
      <c r="G7832" s="3"/>
      <c r="H7832" s="3"/>
      <c r="I7832" s="3"/>
      <c r="J7832" s="3"/>
    </row>
    <row r="7833" spans="4:10" x14ac:dyDescent="0.25">
      <c r="D7833" s="3"/>
      <c r="E7833" s="3"/>
      <c r="F7833" s="3"/>
      <c r="G7833" s="3"/>
      <c r="H7833" s="3"/>
      <c r="I7833" s="3"/>
      <c r="J7833" s="3"/>
    </row>
    <row r="7834" spans="4:10" x14ac:dyDescent="0.25">
      <c r="D7834" s="3"/>
      <c r="E7834" s="3"/>
      <c r="F7834" s="3"/>
      <c r="G7834" s="3"/>
      <c r="H7834" s="3"/>
      <c r="I7834" s="3"/>
      <c r="J7834" s="3"/>
    </row>
    <row r="7835" spans="4:10" x14ac:dyDescent="0.25">
      <c r="D7835" s="3"/>
      <c r="E7835" s="3"/>
      <c r="F7835" s="3"/>
      <c r="G7835" s="3"/>
      <c r="H7835" s="3"/>
      <c r="I7835" s="3"/>
      <c r="J7835" s="3"/>
    </row>
    <row r="7836" spans="4:10" x14ac:dyDescent="0.25">
      <c r="D7836" s="3"/>
      <c r="E7836" s="3"/>
      <c r="F7836" s="3"/>
      <c r="G7836" s="3"/>
      <c r="H7836" s="3"/>
      <c r="I7836" s="3"/>
      <c r="J7836" s="3"/>
    </row>
    <row r="7837" spans="4:10" x14ac:dyDescent="0.25">
      <c r="D7837" s="3"/>
      <c r="E7837" s="3"/>
      <c r="F7837" s="3"/>
      <c r="G7837" s="3"/>
      <c r="H7837" s="3"/>
      <c r="I7837" s="3"/>
      <c r="J7837" s="3"/>
    </row>
    <row r="7838" spans="4:10" x14ac:dyDescent="0.25">
      <c r="D7838" s="3"/>
      <c r="E7838" s="3"/>
      <c r="F7838" s="3"/>
      <c r="G7838" s="3"/>
      <c r="H7838" s="3"/>
      <c r="I7838" s="3"/>
      <c r="J7838" s="3"/>
    </row>
    <row r="7839" spans="4:10" x14ac:dyDescent="0.25">
      <c r="D7839" s="3"/>
      <c r="E7839" s="3"/>
      <c r="F7839" s="3"/>
      <c r="G7839" s="3"/>
      <c r="H7839" s="3"/>
      <c r="I7839" s="3"/>
      <c r="J7839" s="3"/>
    </row>
    <row r="7840" spans="4:10" x14ac:dyDescent="0.25">
      <c r="D7840" s="3"/>
      <c r="E7840" s="3"/>
      <c r="F7840" s="3"/>
      <c r="G7840" s="3"/>
      <c r="H7840" s="3"/>
      <c r="I7840" s="3"/>
      <c r="J7840" s="3"/>
    </row>
    <row r="7841" spans="4:10" x14ac:dyDescent="0.25">
      <c r="D7841" s="3"/>
      <c r="E7841" s="3"/>
      <c r="F7841" s="3"/>
      <c r="G7841" s="3"/>
      <c r="H7841" s="3"/>
      <c r="I7841" s="3"/>
      <c r="J7841" s="3"/>
    </row>
    <row r="7842" spans="4:10" x14ac:dyDescent="0.25">
      <c r="D7842" s="3"/>
      <c r="E7842" s="3"/>
      <c r="F7842" s="3"/>
      <c r="G7842" s="3"/>
      <c r="H7842" s="3"/>
      <c r="I7842" s="3"/>
      <c r="J7842" s="3"/>
    </row>
    <row r="7843" spans="4:10" x14ac:dyDescent="0.25">
      <c r="D7843" s="3"/>
      <c r="E7843" s="3"/>
      <c r="F7843" s="3"/>
      <c r="G7843" s="3"/>
      <c r="H7843" s="3"/>
      <c r="I7843" s="3"/>
      <c r="J7843" s="3"/>
    </row>
    <row r="7844" spans="4:10" x14ac:dyDescent="0.25">
      <c r="D7844" s="3"/>
      <c r="E7844" s="3"/>
      <c r="F7844" s="3"/>
      <c r="G7844" s="3"/>
      <c r="H7844" s="3"/>
      <c r="I7844" s="3"/>
      <c r="J7844" s="3"/>
    </row>
    <row r="7845" spans="4:10" x14ac:dyDescent="0.25">
      <c r="D7845" s="3"/>
      <c r="E7845" s="3"/>
      <c r="F7845" s="3"/>
      <c r="G7845" s="3"/>
      <c r="H7845" s="3"/>
      <c r="I7845" s="3"/>
      <c r="J7845" s="3"/>
    </row>
    <row r="7846" spans="4:10" x14ac:dyDescent="0.25">
      <c r="D7846" s="3"/>
      <c r="E7846" s="3"/>
      <c r="F7846" s="3"/>
      <c r="G7846" s="3"/>
      <c r="H7846" s="3"/>
      <c r="I7846" s="3"/>
      <c r="J7846" s="3"/>
    </row>
    <row r="7847" spans="4:10" x14ac:dyDescent="0.25">
      <c r="D7847" s="3"/>
      <c r="E7847" s="3"/>
      <c r="F7847" s="3"/>
      <c r="G7847" s="3"/>
      <c r="H7847" s="3"/>
      <c r="I7847" s="3"/>
      <c r="J7847" s="3"/>
    </row>
    <row r="7848" spans="4:10" x14ac:dyDescent="0.25">
      <c r="D7848" s="3"/>
      <c r="E7848" s="3"/>
      <c r="F7848" s="3"/>
      <c r="G7848" s="3"/>
      <c r="H7848" s="3"/>
      <c r="I7848" s="3"/>
      <c r="J7848" s="3"/>
    </row>
    <row r="7849" spans="4:10" x14ac:dyDescent="0.25">
      <c r="D7849" s="3"/>
      <c r="E7849" s="3"/>
      <c r="F7849" s="3"/>
      <c r="G7849" s="3"/>
      <c r="H7849" s="3"/>
      <c r="I7849" s="3"/>
      <c r="J7849" s="3"/>
    </row>
    <row r="7850" spans="4:10" x14ac:dyDescent="0.25">
      <c r="D7850" s="3"/>
      <c r="E7850" s="3"/>
      <c r="F7850" s="3"/>
      <c r="G7850" s="3"/>
      <c r="H7850" s="3"/>
      <c r="I7850" s="3"/>
      <c r="J7850" s="3"/>
    </row>
    <row r="7851" spans="4:10" x14ac:dyDescent="0.25">
      <c r="D7851" s="3"/>
      <c r="E7851" s="3"/>
      <c r="F7851" s="3"/>
      <c r="G7851" s="3"/>
      <c r="H7851" s="3"/>
      <c r="I7851" s="3"/>
      <c r="J7851" s="3"/>
    </row>
    <row r="7852" spans="4:10" x14ac:dyDescent="0.25">
      <c r="D7852" s="3"/>
      <c r="E7852" s="3"/>
      <c r="F7852" s="3"/>
      <c r="G7852" s="3"/>
      <c r="H7852" s="3"/>
      <c r="I7852" s="3"/>
      <c r="J7852" s="3"/>
    </row>
    <row r="7853" spans="4:10" x14ac:dyDescent="0.25">
      <c r="D7853" s="3"/>
      <c r="E7853" s="3"/>
      <c r="F7853" s="3"/>
      <c r="G7853" s="3"/>
      <c r="H7853" s="3"/>
      <c r="I7853" s="3"/>
      <c r="J7853" s="3"/>
    </row>
    <row r="7854" spans="4:10" x14ac:dyDescent="0.25">
      <c r="D7854" s="3"/>
      <c r="E7854" s="3"/>
      <c r="F7854" s="3"/>
      <c r="G7854" s="3"/>
      <c r="H7854" s="3"/>
      <c r="I7854" s="3"/>
      <c r="J7854" s="3"/>
    </row>
    <row r="7855" spans="4:10" x14ac:dyDescent="0.25">
      <c r="D7855" s="3"/>
      <c r="E7855" s="3"/>
      <c r="F7855" s="3"/>
      <c r="G7855" s="3"/>
      <c r="H7855" s="3"/>
      <c r="I7855" s="3"/>
      <c r="J7855" s="3"/>
    </row>
    <row r="7856" spans="4:10" x14ac:dyDescent="0.25">
      <c r="D7856" s="3"/>
      <c r="E7856" s="3"/>
      <c r="F7856" s="3"/>
      <c r="G7856" s="3"/>
      <c r="H7856" s="3"/>
      <c r="I7856" s="3"/>
      <c r="J7856" s="3"/>
    </row>
    <row r="7857" spans="4:10" x14ac:dyDescent="0.25">
      <c r="D7857" s="3"/>
      <c r="E7857" s="3"/>
      <c r="F7857" s="3"/>
      <c r="G7857" s="3"/>
      <c r="H7857" s="3"/>
      <c r="I7857" s="3"/>
      <c r="J7857" s="3"/>
    </row>
    <row r="7858" spans="4:10" x14ac:dyDescent="0.25">
      <c r="D7858" s="3"/>
      <c r="E7858" s="3"/>
      <c r="F7858" s="3"/>
      <c r="G7858" s="3"/>
      <c r="H7858" s="3"/>
      <c r="I7858" s="3"/>
      <c r="J7858" s="3"/>
    </row>
    <row r="7859" spans="4:10" x14ac:dyDescent="0.25">
      <c r="D7859" s="3"/>
      <c r="E7859" s="3"/>
      <c r="F7859" s="3"/>
      <c r="G7859" s="3"/>
      <c r="H7859" s="3"/>
      <c r="I7859" s="3"/>
      <c r="J7859" s="3"/>
    </row>
    <row r="7860" spans="4:10" x14ac:dyDescent="0.25">
      <c r="D7860" s="3"/>
      <c r="E7860" s="3"/>
      <c r="F7860" s="3"/>
      <c r="G7860" s="3"/>
      <c r="H7860" s="3"/>
      <c r="I7860" s="3"/>
      <c r="J7860" s="3"/>
    </row>
    <row r="7861" spans="4:10" x14ac:dyDescent="0.25">
      <c r="D7861" s="3"/>
      <c r="E7861" s="3"/>
      <c r="F7861" s="3"/>
      <c r="G7861" s="3"/>
      <c r="H7861" s="3"/>
      <c r="I7861" s="3"/>
      <c r="J7861" s="3"/>
    </row>
    <row r="7862" spans="4:10" x14ac:dyDescent="0.25">
      <c r="D7862" s="3"/>
      <c r="E7862" s="3"/>
      <c r="F7862" s="3"/>
      <c r="G7862" s="3"/>
      <c r="H7862" s="3"/>
      <c r="I7862" s="3"/>
      <c r="J7862" s="3"/>
    </row>
    <row r="7863" spans="4:10" x14ac:dyDescent="0.25">
      <c r="D7863" s="3"/>
      <c r="E7863" s="3"/>
      <c r="F7863" s="3"/>
      <c r="G7863" s="3"/>
      <c r="H7863" s="3"/>
      <c r="I7863" s="3"/>
      <c r="J7863" s="3"/>
    </row>
    <row r="7864" spans="4:10" x14ac:dyDescent="0.25">
      <c r="D7864" s="3"/>
      <c r="E7864" s="3"/>
      <c r="F7864" s="3"/>
      <c r="G7864" s="3"/>
      <c r="H7864" s="3"/>
      <c r="I7864" s="3"/>
      <c r="J7864" s="3"/>
    </row>
    <row r="7865" spans="4:10" x14ac:dyDescent="0.25">
      <c r="D7865" s="3"/>
      <c r="E7865" s="3"/>
      <c r="F7865" s="3"/>
      <c r="G7865" s="3"/>
      <c r="H7865" s="3"/>
      <c r="I7865" s="3"/>
      <c r="J7865" s="3"/>
    </row>
    <row r="7866" spans="4:10" x14ac:dyDescent="0.25">
      <c r="D7866" s="3"/>
      <c r="E7866" s="3"/>
      <c r="F7866" s="3"/>
      <c r="G7866" s="3"/>
      <c r="H7866" s="3"/>
      <c r="I7866" s="3"/>
      <c r="J7866" s="3"/>
    </row>
    <row r="7867" spans="4:10" x14ac:dyDescent="0.25">
      <c r="D7867" s="3"/>
      <c r="E7867" s="3"/>
      <c r="F7867" s="3"/>
      <c r="G7867" s="3"/>
      <c r="H7867" s="3"/>
      <c r="I7867" s="3"/>
      <c r="J7867" s="3"/>
    </row>
    <row r="7868" spans="4:10" x14ac:dyDescent="0.25">
      <c r="D7868" s="3"/>
      <c r="E7868" s="3"/>
      <c r="F7868" s="3"/>
      <c r="G7868" s="3"/>
      <c r="H7868" s="3"/>
      <c r="I7868" s="3"/>
      <c r="J7868" s="3"/>
    </row>
    <row r="7869" spans="4:10" x14ac:dyDescent="0.25">
      <c r="D7869" s="3"/>
      <c r="E7869" s="3"/>
      <c r="F7869" s="3"/>
      <c r="G7869" s="3"/>
      <c r="H7869" s="3"/>
      <c r="I7869" s="3"/>
      <c r="J7869" s="3"/>
    </row>
    <row r="7870" spans="4:10" x14ac:dyDescent="0.25">
      <c r="D7870" s="3"/>
      <c r="E7870" s="3"/>
      <c r="F7870" s="3"/>
      <c r="G7870" s="3"/>
      <c r="H7870" s="3"/>
      <c r="I7870" s="3"/>
      <c r="J7870" s="3"/>
    </row>
    <row r="7871" spans="4:10" x14ac:dyDescent="0.25">
      <c r="D7871" s="3"/>
      <c r="E7871" s="3"/>
      <c r="F7871" s="3"/>
      <c r="G7871" s="3"/>
      <c r="H7871" s="3"/>
      <c r="I7871" s="3"/>
      <c r="J7871" s="3"/>
    </row>
    <row r="7872" spans="4:10" x14ac:dyDescent="0.25">
      <c r="D7872" s="3"/>
      <c r="E7872" s="3"/>
      <c r="F7872" s="3"/>
      <c r="G7872" s="3"/>
      <c r="H7872" s="3"/>
      <c r="I7872" s="3"/>
      <c r="J7872" s="3"/>
    </row>
    <row r="7873" spans="4:10" x14ac:dyDescent="0.25">
      <c r="D7873" s="3"/>
      <c r="E7873" s="3"/>
      <c r="F7873" s="3"/>
      <c r="G7873" s="3"/>
      <c r="H7873" s="3"/>
      <c r="I7873" s="3"/>
      <c r="J7873" s="3"/>
    </row>
    <row r="7874" spans="4:10" x14ac:dyDescent="0.25">
      <c r="D7874" s="3"/>
      <c r="E7874" s="3"/>
      <c r="F7874" s="3"/>
      <c r="G7874" s="3"/>
      <c r="H7874" s="3"/>
      <c r="I7874" s="3"/>
      <c r="J7874" s="3"/>
    </row>
    <row r="7875" spans="4:10" x14ac:dyDescent="0.25">
      <c r="D7875" s="3"/>
      <c r="E7875" s="3"/>
      <c r="F7875" s="3"/>
      <c r="G7875" s="3"/>
      <c r="H7875" s="3"/>
      <c r="I7875" s="3"/>
      <c r="J7875" s="3"/>
    </row>
    <row r="7876" spans="4:10" x14ac:dyDescent="0.25">
      <c r="D7876" s="3"/>
      <c r="E7876" s="3"/>
      <c r="F7876" s="3"/>
      <c r="G7876" s="3"/>
      <c r="H7876" s="3"/>
      <c r="I7876" s="3"/>
      <c r="J7876" s="3"/>
    </row>
    <row r="7877" spans="4:10" x14ac:dyDescent="0.25">
      <c r="D7877" s="3"/>
      <c r="E7877" s="3"/>
      <c r="F7877" s="3"/>
      <c r="G7877" s="3"/>
      <c r="H7877" s="3"/>
      <c r="I7877" s="3"/>
      <c r="J7877" s="3"/>
    </row>
    <row r="7878" spans="4:10" x14ac:dyDescent="0.25">
      <c r="D7878" s="3"/>
      <c r="E7878" s="3"/>
      <c r="F7878" s="3"/>
      <c r="G7878" s="3"/>
      <c r="H7878" s="3"/>
      <c r="I7878" s="3"/>
      <c r="J7878" s="3"/>
    </row>
    <row r="7879" spans="4:10" x14ac:dyDescent="0.25">
      <c r="D7879" s="3"/>
      <c r="E7879" s="3"/>
      <c r="F7879" s="3"/>
      <c r="G7879" s="3"/>
      <c r="H7879" s="3"/>
      <c r="I7879" s="3"/>
      <c r="J7879" s="3"/>
    </row>
    <row r="7880" spans="4:10" x14ac:dyDescent="0.25">
      <c r="D7880" s="3"/>
      <c r="E7880" s="3"/>
      <c r="F7880" s="3"/>
      <c r="G7880" s="3"/>
      <c r="H7880" s="3"/>
      <c r="I7880" s="3"/>
      <c r="J7880" s="3"/>
    </row>
    <row r="7881" spans="4:10" x14ac:dyDescent="0.25">
      <c r="D7881" s="3"/>
      <c r="E7881" s="3"/>
      <c r="F7881" s="3"/>
      <c r="G7881" s="3"/>
      <c r="H7881" s="3"/>
      <c r="I7881" s="3"/>
      <c r="J7881" s="3"/>
    </row>
    <row r="7882" spans="4:10" x14ac:dyDescent="0.25">
      <c r="D7882" s="3"/>
      <c r="E7882" s="3"/>
      <c r="F7882" s="3"/>
      <c r="G7882" s="3"/>
      <c r="H7882" s="3"/>
      <c r="I7882" s="3"/>
      <c r="J7882" s="3"/>
    </row>
    <row r="7883" spans="4:10" x14ac:dyDescent="0.25">
      <c r="D7883" s="3"/>
      <c r="E7883" s="3"/>
      <c r="F7883" s="3"/>
      <c r="G7883" s="3"/>
      <c r="H7883" s="3"/>
      <c r="I7883" s="3"/>
      <c r="J7883" s="3"/>
    </row>
    <row r="7884" spans="4:10" x14ac:dyDescent="0.25">
      <c r="D7884" s="3"/>
      <c r="E7884" s="3"/>
      <c r="F7884" s="3"/>
      <c r="G7884" s="3"/>
      <c r="H7884" s="3"/>
      <c r="I7884" s="3"/>
      <c r="J7884" s="3"/>
    </row>
    <row r="7885" spans="4:10" x14ac:dyDescent="0.25">
      <c r="D7885" s="3"/>
      <c r="E7885" s="3"/>
      <c r="F7885" s="3"/>
      <c r="G7885" s="3"/>
      <c r="H7885" s="3"/>
      <c r="I7885" s="3"/>
      <c r="J7885" s="3"/>
    </row>
    <row r="7886" spans="4:10" x14ac:dyDescent="0.25">
      <c r="D7886" s="3"/>
      <c r="E7886" s="3"/>
      <c r="F7886" s="3"/>
      <c r="G7886" s="3"/>
      <c r="H7886" s="3"/>
      <c r="I7886" s="3"/>
      <c r="J7886" s="3"/>
    </row>
    <row r="7887" spans="4:10" x14ac:dyDescent="0.25">
      <c r="D7887" s="3"/>
      <c r="E7887" s="3"/>
      <c r="F7887" s="3"/>
      <c r="G7887" s="3"/>
      <c r="H7887" s="3"/>
      <c r="I7887" s="3"/>
      <c r="J7887" s="3"/>
    </row>
    <row r="7888" spans="4:10" x14ac:dyDescent="0.25">
      <c r="D7888" s="3"/>
      <c r="E7888" s="3"/>
      <c r="F7888" s="3"/>
      <c r="G7888" s="3"/>
      <c r="H7888" s="3"/>
      <c r="I7888" s="3"/>
      <c r="J7888" s="3"/>
    </row>
    <row r="7889" spans="4:10" x14ac:dyDescent="0.25">
      <c r="D7889" s="3"/>
      <c r="E7889" s="3"/>
      <c r="F7889" s="3"/>
      <c r="G7889" s="3"/>
      <c r="H7889" s="3"/>
      <c r="I7889" s="3"/>
      <c r="J7889" s="3"/>
    </row>
    <row r="7890" spans="4:10" x14ac:dyDescent="0.25">
      <c r="D7890" s="3"/>
      <c r="E7890" s="3"/>
      <c r="F7890" s="3"/>
      <c r="G7890" s="3"/>
      <c r="H7890" s="3"/>
      <c r="I7890" s="3"/>
      <c r="J7890" s="3"/>
    </row>
    <row r="7891" spans="4:10" x14ac:dyDescent="0.25">
      <c r="D7891" s="3"/>
      <c r="E7891" s="3"/>
      <c r="F7891" s="3"/>
      <c r="G7891" s="3"/>
      <c r="H7891" s="3"/>
      <c r="I7891" s="3"/>
      <c r="J7891" s="3"/>
    </row>
    <row r="7892" spans="4:10" x14ac:dyDescent="0.25">
      <c r="D7892" s="3"/>
      <c r="E7892" s="3"/>
      <c r="F7892" s="3"/>
      <c r="G7892" s="3"/>
      <c r="H7892" s="3"/>
      <c r="I7892" s="3"/>
      <c r="J7892" s="3"/>
    </row>
    <row r="7893" spans="4:10" x14ac:dyDescent="0.25">
      <c r="D7893" s="3"/>
      <c r="E7893" s="3"/>
      <c r="F7893" s="3"/>
      <c r="G7893" s="3"/>
      <c r="H7893" s="3"/>
      <c r="I7893" s="3"/>
      <c r="J7893" s="3"/>
    </row>
    <row r="7894" spans="4:10" x14ac:dyDescent="0.25">
      <c r="D7894" s="3"/>
      <c r="E7894" s="3"/>
      <c r="F7894" s="3"/>
      <c r="G7894" s="3"/>
      <c r="H7894" s="3"/>
      <c r="I7894" s="3"/>
      <c r="J7894" s="3"/>
    </row>
    <row r="7895" spans="4:10" x14ac:dyDescent="0.25">
      <c r="D7895" s="3"/>
      <c r="E7895" s="3"/>
      <c r="F7895" s="3"/>
      <c r="G7895" s="3"/>
      <c r="H7895" s="3"/>
      <c r="I7895" s="3"/>
      <c r="J7895" s="3"/>
    </row>
    <row r="7896" spans="4:10" x14ac:dyDescent="0.25">
      <c r="D7896" s="3"/>
      <c r="E7896" s="3"/>
      <c r="F7896" s="3"/>
      <c r="G7896" s="3"/>
      <c r="H7896" s="3"/>
      <c r="I7896" s="3"/>
      <c r="J7896" s="3"/>
    </row>
    <row r="7897" spans="4:10" x14ac:dyDescent="0.25">
      <c r="D7897" s="3"/>
      <c r="E7897" s="3"/>
      <c r="F7897" s="3"/>
      <c r="G7897" s="3"/>
      <c r="H7897" s="3"/>
      <c r="I7897" s="3"/>
      <c r="J7897" s="3"/>
    </row>
    <row r="7898" spans="4:10" x14ac:dyDescent="0.25">
      <c r="D7898" s="3"/>
      <c r="E7898" s="3"/>
      <c r="F7898" s="3"/>
      <c r="G7898" s="3"/>
      <c r="H7898" s="3"/>
      <c r="I7898" s="3"/>
      <c r="J7898" s="3"/>
    </row>
    <row r="7899" spans="4:10" x14ac:dyDescent="0.25">
      <c r="D7899" s="3"/>
      <c r="E7899" s="3"/>
      <c r="F7899" s="3"/>
      <c r="G7899" s="3"/>
      <c r="H7899" s="3"/>
      <c r="I7899" s="3"/>
      <c r="J7899" s="3"/>
    </row>
    <row r="7900" spans="4:10" x14ac:dyDescent="0.25">
      <c r="D7900" s="3"/>
      <c r="E7900" s="3"/>
      <c r="F7900" s="3"/>
      <c r="G7900" s="3"/>
      <c r="H7900" s="3"/>
      <c r="I7900" s="3"/>
      <c r="J7900" s="3"/>
    </row>
    <row r="7901" spans="4:10" x14ac:dyDescent="0.25">
      <c r="D7901" s="3"/>
      <c r="E7901" s="3"/>
      <c r="F7901" s="3"/>
      <c r="G7901" s="3"/>
      <c r="H7901" s="3"/>
      <c r="I7901" s="3"/>
      <c r="J7901" s="3"/>
    </row>
    <row r="7902" spans="4:10" x14ac:dyDescent="0.25">
      <c r="D7902" s="3"/>
      <c r="E7902" s="3"/>
      <c r="F7902" s="3"/>
      <c r="G7902" s="3"/>
      <c r="H7902" s="3"/>
      <c r="I7902" s="3"/>
      <c r="J7902" s="3"/>
    </row>
    <row r="7903" spans="4:10" x14ac:dyDescent="0.25">
      <c r="D7903" s="3"/>
      <c r="E7903" s="3"/>
      <c r="F7903" s="3"/>
      <c r="G7903" s="3"/>
      <c r="H7903" s="3"/>
      <c r="I7903" s="3"/>
      <c r="J7903" s="3"/>
    </row>
    <row r="7904" spans="4:10" x14ac:dyDescent="0.25">
      <c r="D7904" s="3"/>
      <c r="E7904" s="3"/>
      <c r="F7904" s="3"/>
      <c r="G7904" s="3"/>
      <c r="H7904" s="3"/>
      <c r="I7904" s="3"/>
      <c r="J7904" s="3"/>
    </row>
    <row r="7905" spans="4:10" x14ac:dyDescent="0.25">
      <c r="D7905" s="3"/>
      <c r="E7905" s="3"/>
      <c r="F7905" s="3"/>
      <c r="G7905" s="3"/>
      <c r="H7905" s="3"/>
      <c r="I7905" s="3"/>
      <c r="J7905" s="3"/>
    </row>
    <row r="7906" spans="4:10" x14ac:dyDescent="0.25">
      <c r="D7906" s="3"/>
      <c r="E7906" s="3"/>
      <c r="F7906" s="3"/>
      <c r="G7906" s="3"/>
      <c r="H7906" s="3"/>
      <c r="I7906" s="3"/>
      <c r="J7906" s="3"/>
    </row>
    <row r="7907" spans="4:10" x14ac:dyDescent="0.25">
      <c r="D7907" s="3"/>
      <c r="E7907" s="3"/>
      <c r="F7907" s="3"/>
      <c r="G7907" s="3"/>
      <c r="H7907" s="3"/>
      <c r="I7907" s="3"/>
      <c r="J7907" s="3"/>
    </row>
    <row r="7908" spans="4:10" x14ac:dyDescent="0.25">
      <c r="D7908" s="3"/>
      <c r="E7908" s="3"/>
      <c r="F7908" s="3"/>
      <c r="G7908" s="3"/>
      <c r="H7908" s="3"/>
      <c r="I7908" s="3"/>
      <c r="J7908" s="3"/>
    </row>
    <row r="7909" spans="4:10" x14ac:dyDescent="0.25">
      <c r="D7909" s="3"/>
      <c r="E7909" s="3"/>
      <c r="F7909" s="3"/>
      <c r="G7909" s="3"/>
      <c r="H7909" s="3"/>
      <c r="I7909" s="3"/>
      <c r="J7909" s="3"/>
    </row>
    <row r="7910" spans="4:10" x14ac:dyDescent="0.25">
      <c r="D7910" s="3"/>
      <c r="E7910" s="3"/>
      <c r="F7910" s="3"/>
      <c r="G7910" s="3"/>
      <c r="H7910" s="3"/>
      <c r="I7910" s="3"/>
      <c r="J7910" s="3"/>
    </row>
    <row r="7911" spans="4:10" x14ac:dyDescent="0.25">
      <c r="D7911" s="3"/>
      <c r="E7911" s="3"/>
      <c r="F7911" s="3"/>
      <c r="G7911" s="3"/>
      <c r="H7911" s="3"/>
      <c r="I7911" s="3"/>
      <c r="J7911" s="3"/>
    </row>
    <row r="7912" spans="4:10" x14ac:dyDescent="0.25">
      <c r="D7912" s="3"/>
      <c r="E7912" s="3"/>
      <c r="F7912" s="3"/>
      <c r="G7912" s="3"/>
      <c r="H7912" s="3"/>
      <c r="I7912" s="3"/>
      <c r="J7912" s="3"/>
    </row>
    <row r="7913" spans="4:10" x14ac:dyDescent="0.25">
      <c r="D7913" s="3"/>
      <c r="E7913" s="3"/>
      <c r="F7913" s="3"/>
      <c r="G7913" s="3"/>
      <c r="H7913" s="3"/>
      <c r="I7913" s="3"/>
      <c r="J7913" s="3"/>
    </row>
    <row r="7914" spans="4:10" x14ac:dyDescent="0.25">
      <c r="D7914" s="3"/>
      <c r="E7914" s="3"/>
      <c r="F7914" s="3"/>
      <c r="G7914" s="3"/>
      <c r="H7914" s="3"/>
      <c r="I7914" s="3"/>
      <c r="J7914" s="3"/>
    </row>
    <row r="7915" spans="4:10" x14ac:dyDescent="0.25">
      <c r="D7915" s="3"/>
      <c r="E7915" s="3"/>
      <c r="F7915" s="3"/>
      <c r="G7915" s="3"/>
      <c r="H7915" s="3"/>
      <c r="I7915" s="3"/>
      <c r="J7915" s="3"/>
    </row>
    <row r="7916" spans="4:10" x14ac:dyDescent="0.25">
      <c r="D7916" s="3"/>
      <c r="E7916" s="3"/>
      <c r="F7916" s="3"/>
      <c r="G7916" s="3"/>
      <c r="H7916" s="3"/>
      <c r="I7916" s="3"/>
      <c r="J7916" s="3"/>
    </row>
    <row r="7917" spans="4:10" x14ac:dyDescent="0.25">
      <c r="D7917" s="3"/>
      <c r="E7917" s="3"/>
      <c r="F7917" s="3"/>
      <c r="G7917" s="3"/>
      <c r="H7917" s="3"/>
      <c r="I7917" s="3"/>
      <c r="J7917" s="3"/>
    </row>
    <row r="7918" spans="4:10" x14ac:dyDescent="0.25">
      <c r="D7918" s="3"/>
      <c r="E7918" s="3"/>
      <c r="F7918" s="3"/>
      <c r="G7918" s="3"/>
      <c r="H7918" s="3"/>
      <c r="I7918" s="3"/>
      <c r="J7918" s="3"/>
    </row>
    <row r="7919" spans="4:10" x14ac:dyDescent="0.25">
      <c r="D7919" s="3"/>
      <c r="E7919" s="3"/>
      <c r="F7919" s="3"/>
      <c r="G7919" s="3"/>
      <c r="H7919" s="3"/>
      <c r="I7919" s="3"/>
      <c r="J7919" s="3"/>
    </row>
    <row r="7920" spans="4:10" x14ac:dyDescent="0.25">
      <c r="D7920" s="3"/>
      <c r="E7920" s="3"/>
      <c r="F7920" s="3"/>
      <c r="G7920" s="3"/>
      <c r="H7920" s="3"/>
      <c r="I7920" s="3"/>
      <c r="J7920" s="3"/>
    </row>
    <row r="7921" spans="4:10" x14ac:dyDescent="0.25">
      <c r="D7921" s="3"/>
      <c r="E7921" s="3"/>
      <c r="F7921" s="3"/>
      <c r="G7921" s="3"/>
      <c r="H7921" s="3"/>
      <c r="I7921" s="3"/>
      <c r="J7921" s="3"/>
    </row>
    <row r="7922" spans="4:10" x14ac:dyDescent="0.25">
      <c r="D7922" s="3"/>
      <c r="E7922" s="3"/>
      <c r="F7922" s="3"/>
      <c r="G7922" s="3"/>
      <c r="H7922" s="3"/>
      <c r="I7922" s="3"/>
      <c r="J7922" s="3"/>
    </row>
    <row r="7923" spans="4:10" x14ac:dyDescent="0.25">
      <c r="D7923" s="3"/>
      <c r="E7923" s="3"/>
      <c r="F7923" s="3"/>
      <c r="G7923" s="3"/>
      <c r="H7923" s="3"/>
      <c r="I7923" s="3"/>
      <c r="J7923" s="3"/>
    </row>
    <row r="7924" spans="4:10" x14ac:dyDescent="0.25">
      <c r="D7924" s="3"/>
      <c r="E7924" s="3"/>
      <c r="F7924" s="3"/>
      <c r="G7924" s="3"/>
      <c r="H7924" s="3"/>
      <c r="I7924" s="3"/>
      <c r="J7924" s="3"/>
    </row>
    <row r="7925" spans="4:10" x14ac:dyDescent="0.25">
      <c r="D7925" s="3"/>
      <c r="E7925" s="3"/>
      <c r="F7925" s="3"/>
      <c r="G7925" s="3"/>
      <c r="H7925" s="3"/>
      <c r="I7925" s="3"/>
      <c r="J7925" s="3"/>
    </row>
    <row r="7926" spans="4:10" x14ac:dyDescent="0.25">
      <c r="D7926" s="3"/>
      <c r="E7926" s="3"/>
      <c r="F7926" s="3"/>
      <c r="G7926" s="3"/>
      <c r="H7926" s="3"/>
      <c r="I7926" s="3"/>
      <c r="J7926" s="3"/>
    </row>
    <row r="7927" spans="4:10" x14ac:dyDescent="0.25">
      <c r="D7927" s="3"/>
      <c r="E7927" s="3"/>
      <c r="F7927" s="3"/>
      <c r="G7927" s="3"/>
      <c r="H7927" s="3"/>
      <c r="I7927" s="3"/>
      <c r="J7927" s="3"/>
    </row>
    <row r="7928" spans="4:10" x14ac:dyDescent="0.25">
      <c r="D7928" s="3"/>
      <c r="E7928" s="3"/>
      <c r="F7928" s="3"/>
      <c r="G7928" s="3"/>
      <c r="H7928" s="3"/>
      <c r="I7928" s="3"/>
      <c r="J7928" s="3"/>
    </row>
    <row r="7929" spans="4:10" x14ac:dyDescent="0.25">
      <c r="D7929" s="3"/>
      <c r="E7929" s="3"/>
      <c r="F7929" s="3"/>
      <c r="G7929" s="3"/>
      <c r="H7929" s="3"/>
      <c r="I7929" s="3"/>
      <c r="J7929" s="3"/>
    </row>
    <row r="7930" spans="4:10" x14ac:dyDescent="0.25">
      <c r="D7930" s="3"/>
      <c r="E7930" s="3"/>
      <c r="F7930" s="3"/>
      <c r="G7930" s="3"/>
      <c r="H7930" s="3"/>
      <c r="I7930" s="3"/>
      <c r="J7930" s="3"/>
    </row>
    <row r="7931" spans="4:10" x14ac:dyDescent="0.25">
      <c r="D7931" s="3"/>
      <c r="E7931" s="3"/>
      <c r="F7931" s="3"/>
      <c r="G7931" s="3"/>
      <c r="H7931" s="3"/>
      <c r="I7931" s="3"/>
      <c r="J7931" s="3"/>
    </row>
    <row r="7932" spans="4:10" x14ac:dyDescent="0.25">
      <c r="D7932" s="3"/>
      <c r="E7932" s="3"/>
      <c r="F7932" s="3"/>
      <c r="G7932" s="3"/>
      <c r="H7932" s="3"/>
      <c r="I7932" s="3"/>
      <c r="J7932" s="3"/>
    </row>
    <row r="7933" spans="4:10" x14ac:dyDescent="0.25">
      <c r="D7933" s="3"/>
      <c r="E7933" s="3"/>
      <c r="F7933" s="3"/>
      <c r="G7933" s="3"/>
      <c r="H7933" s="3"/>
      <c r="I7933" s="3"/>
      <c r="J7933" s="3"/>
    </row>
    <row r="7934" spans="4:10" x14ac:dyDescent="0.25">
      <c r="D7934" s="3"/>
      <c r="E7934" s="3"/>
      <c r="F7934" s="3"/>
      <c r="G7934" s="3"/>
      <c r="H7934" s="3"/>
      <c r="I7934" s="3"/>
      <c r="J7934" s="3"/>
    </row>
    <row r="7935" spans="4:10" x14ac:dyDescent="0.25">
      <c r="D7935" s="3"/>
      <c r="E7935" s="3"/>
      <c r="F7935" s="3"/>
      <c r="G7935" s="3"/>
      <c r="H7935" s="3"/>
      <c r="I7935" s="3"/>
      <c r="J7935" s="3"/>
    </row>
    <row r="7936" spans="4:10" x14ac:dyDescent="0.25">
      <c r="D7936" s="3"/>
      <c r="E7936" s="3"/>
      <c r="F7936" s="3"/>
      <c r="G7936" s="3"/>
      <c r="H7936" s="3"/>
      <c r="I7936" s="3"/>
      <c r="J7936" s="3"/>
    </row>
    <row r="7937" spans="4:10" x14ac:dyDescent="0.25">
      <c r="D7937" s="3"/>
      <c r="E7937" s="3"/>
      <c r="F7937" s="3"/>
      <c r="G7937" s="3"/>
      <c r="H7937" s="3"/>
      <c r="I7937" s="3"/>
      <c r="J7937" s="3"/>
    </row>
    <row r="7938" spans="4:10" x14ac:dyDescent="0.25">
      <c r="D7938" s="3"/>
      <c r="E7938" s="3"/>
      <c r="F7938" s="3"/>
      <c r="G7938" s="3"/>
      <c r="H7938" s="3"/>
      <c r="I7938" s="3"/>
      <c r="J7938" s="3"/>
    </row>
    <row r="7939" spans="4:10" x14ac:dyDescent="0.25">
      <c r="D7939" s="3"/>
      <c r="E7939" s="3"/>
      <c r="F7939" s="3"/>
      <c r="G7939" s="3"/>
      <c r="H7939" s="3"/>
      <c r="I7939" s="3"/>
      <c r="J7939" s="3"/>
    </row>
    <row r="7940" spans="4:10" x14ac:dyDescent="0.25">
      <c r="D7940" s="3"/>
      <c r="E7940" s="3"/>
      <c r="F7940" s="3"/>
      <c r="G7940" s="3"/>
      <c r="H7940" s="3"/>
      <c r="I7940" s="3"/>
      <c r="J7940" s="3"/>
    </row>
    <row r="7941" spans="4:10" x14ac:dyDescent="0.25">
      <c r="D7941" s="3"/>
      <c r="E7941" s="3"/>
      <c r="F7941" s="3"/>
      <c r="G7941" s="3"/>
      <c r="H7941" s="3"/>
      <c r="I7941" s="3"/>
      <c r="J7941" s="3"/>
    </row>
    <row r="7942" spans="4:10" x14ac:dyDescent="0.25">
      <c r="D7942" s="3"/>
      <c r="E7942" s="3"/>
      <c r="F7942" s="3"/>
      <c r="G7942" s="3"/>
      <c r="H7942" s="3"/>
      <c r="I7942" s="3"/>
      <c r="J7942" s="3"/>
    </row>
    <row r="7943" spans="4:10" x14ac:dyDescent="0.25">
      <c r="D7943" s="3"/>
      <c r="E7943" s="3"/>
      <c r="F7943" s="3"/>
      <c r="G7943" s="3"/>
      <c r="H7943" s="3"/>
      <c r="I7943" s="3"/>
      <c r="J7943" s="3"/>
    </row>
    <row r="7944" spans="4:10" x14ac:dyDescent="0.25">
      <c r="D7944" s="3"/>
      <c r="E7944" s="3"/>
      <c r="F7944" s="3"/>
      <c r="G7944" s="3"/>
      <c r="H7944" s="3"/>
      <c r="I7944" s="3"/>
      <c r="J7944" s="3"/>
    </row>
    <row r="7945" spans="4:10" x14ac:dyDescent="0.25">
      <c r="D7945" s="3"/>
      <c r="E7945" s="3"/>
      <c r="F7945" s="3"/>
      <c r="G7945" s="3"/>
      <c r="H7945" s="3"/>
      <c r="I7945" s="3"/>
      <c r="J7945" s="3"/>
    </row>
    <row r="7946" spans="4:10" x14ac:dyDescent="0.25">
      <c r="D7946" s="3"/>
      <c r="E7946" s="3"/>
      <c r="F7946" s="3"/>
      <c r="G7946" s="3"/>
      <c r="H7946" s="3"/>
      <c r="I7946" s="3"/>
      <c r="J7946" s="3"/>
    </row>
    <row r="7947" spans="4:10" x14ac:dyDescent="0.25">
      <c r="D7947" s="3"/>
      <c r="E7947" s="3"/>
      <c r="F7947" s="3"/>
      <c r="G7947" s="3"/>
      <c r="H7947" s="3"/>
      <c r="I7947" s="3"/>
      <c r="J7947" s="3"/>
    </row>
    <row r="7948" spans="4:10" x14ac:dyDescent="0.25">
      <c r="D7948" s="3"/>
      <c r="E7948" s="3"/>
      <c r="F7948" s="3"/>
      <c r="G7948" s="3"/>
      <c r="H7948" s="3"/>
      <c r="I7948" s="3"/>
      <c r="J7948" s="3"/>
    </row>
    <row r="7949" spans="4:10" x14ac:dyDescent="0.25">
      <c r="D7949" s="3"/>
      <c r="E7949" s="3"/>
      <c r="F7949" s="3"/>
      <c r="G7949" s="3"/>
      <c r="H7949" s="3"/>
      <c r="I7949" s="3"/>
      <c r="J7949" s="3"/>
    </row>
    <row r="7950" spans="4:10" x14ac:dyDescent="0.25">
      <c r="D7950" s="3"/>
      <c r="E7950" s="3"/>
      <c r="F7950" s="3"/>
      <c r="G7950" s="3"/>
      <c r="H7950" s="3"/>
      <c r="I7950" s="3"/>
      <c r="J7950" s="3"/>
    </row>
    <row r="7951" spans="4:10" x14ac:dyDescent="0.25">
      <c r="D7951" s="3"/>
      <c r="E7951" s="3"/>
      <c r="F7951" s="3"/>
      <c r="G7951" s="3"/>
      <c r="H7951" s="3"/>
      <c r="I7951" s="3"/>
      <c r="J7951" s="3"/>
    </row>
    <row r="7952" spans="4:10" x14ac:dyDescent="0.25">
      <c r="D7952" s="3"/>
      <c r="E7952" s="3"/>
      <c r="F7952" s="3"/>
      <c r="G7952" s="3"/>
      <c r="H7952" s="3"/>
      <c r="I7952" s="3"/>
      <c r="J7952" s="3"/>
    </row>
    <row r="7953" spans="4:10" x14ac:dyDescent="0.25">
      <c r="D7953" s="3"/>
      <c r="E7953" s="3"/>
      <c r="F7953" s="3"/>
      <c r="G7953" s="3"/>
      <c r="H7953" s="3"/>
      <c r="I7953" s="3"/>
      <c r="J7953" s="3"/>
    </row>
    <row r="7954" spans="4:10" x14ac:dyDescent="0.25">
      <c r="D7954" s="3"/>
      <c r="E7954" s="3"/>
      <c r="F7954" s="3"/>
      <c r="G7954" s="3"/>
      <c r="H7954" s="3"/>
      <c r="I7954" s="3"/>
      <c r="J7954" s="3"/>
    </row>
    <row r="7955" spans="4:10" x14ac:dyDescent="0.25">
      <c r="D7955" s="3"/>
      <c r="E7955" s="3"/>
      <c r="F7955" s="3"/>
      <c r="G7955" s="3"/>
      <c r="H7955" s="3"/>
      <c r="I7955" s="3"/>
      <c r="J7955" s="3"/>
    </row>
    <row r="7956" spans="4:10" x14ac:dyDescent="0.25">
      <c r="D7956" s="3"/>
      <c r="E7956" s="3"/>
      <c r="F7956" s="3"/>
      <c r="G7956" s="3"/>
      <c r="H7956" s="3"/>
      <c r="I7956" s="3"/>
      <c r="J7956" s="3"/>
    </row>
    <row r="7957" spans="4:10" x14ac:dyDescent="0.25">
      <c r="D7957" s="3"/>
      <c r="E7957" s="3"/>
      <c r="F7957" s="3"/>
      <c r="G7957" s="3"/>
      <c r="H7957" s="3"/>
      <c r="I7957" s="3"/>
      <c r="J7957" s="3"/>
    </row>
    <row r="7958" spans="4:10" x14ac:dyDescent="0.25">
      <c r="D7958" s="3"/>
      <c r="E7958" s="3"/>
      <c r="F7958" s="3"/>
      <c r="G7958" s="3"/>
      <c r="H7958" s="3"/>
      <c r="I7958" s="3"/>
      <c r="J7958" s="3"/>
    </row>
    <row r="7959" spans="4:10" x14ac:dyDescent="0.25">
      <c r="D7959" s="3"/>
      <c r="E7959" s="3"/>
      <c r="F7959" s="3"/>
      <c r="G7959" s="3"/>
      <c r="H7959" s="3"/>
      <c r="I7959" s="3"/>
      <c r="J7959" s="3"/>
    </row>
    <row r="7960" spans="4:10" x14ac:dyDescent="0.25">
      <c r="D7960" s="3"/>
      <c r="E7960" s="3"/>
      <c r="F7960" s="3"/>
      <c r="G7960" s="3"/>
      <c r="H7960" s="3"/>
      <c r="I7960" s="3"/>
      <c r="J7960" s="3"/>
    </row>
    <row r="7961" spans="4:10" x14ac:dyDescent="0.25">
      <c r="D7961" s="3"/>
      <c r="E7961" s="3"/>
      <c r="F7961" s="3"/>
      <c r="G7961" s="3"/>
      <c r="H7961" s="3"/>
      <c r="I7961" s="3"/>
      <c r="J7961" s="3"/>
    </row>
    <row r="7962" spans="4:10" x14ac:dyDescent="0.25">
      <c r="D7962" s="3"/>
      <c r="E7962" s="3"/>
      <c r="F7962" s="3"/>
      <c r="G7962" s="3"/>
      <c r="H7962" s="3"/>
      <c r="I7962" s="3"/>
      <c r="J7962" s="3"/>
    </row>
    <row r="7963" spans="4:10" x14ac:dyDescent="0.25">
      <c r="D7963" s="3"/>
      <c r="E7963" s="3"/>
      <c r="F7963" s="3"/>
      <c r="G7963" s="3"/>
      <c r="H7963" s="3"/>
      <c r="I7963" s="3"/>
      <c r="J7963" s="3"/>
    </row>
    <row r="7964" spans="4:10" x14ac:dyDescent="0.25">
      <c r="D7964" s="3"/>
      <c r="E7964" s="3"/>
      <c r="F7964" s="3"/>
      <c r="G7964" s="3"/>
      <c r="H7964" s="3"/>
      <c r="I7964" s="3"/>
      <c r="J7964" s="3"/>
    </row>
    <row r="7965" spans="4:10" x14ac:dyDescent="0.25">
      <c r="D7965" s="3"/>
      <c r="E7965" s="3"/>
      <c r="F7965" s="3"/>
      <c r="G7965" s="3"/>
      <c r="H7965" s="3"/>
      <c r="I7965" s="3"/>
      <c r="J7965" s="3"/>
    </row>
    <row r="7966" spans="4:10" x14ac:dyDescent="0.25">
      <c r="D7966" s="3"/>
      <c r="E7966" s="3"/>
      <c r="F7966" s="3"/>
      <c r="G7966" s="3"/>
      <c r="H7966" s="3"/>
      <c r="I7966" s="3"/>
      <c r="J7966" s="3"/>
    </row>
    <row r="7967" spans="4:10" x14ac:dyDescent="0.25">
      <c r="D7967" s="3"/>
      <c r="E7967" s="3"/>
      <c r="F7967" s="3"/>
      <c r="G7967" s="3"/>
      <c r="H7967" s="3"/>
      <c r="I7967" s="3"/>
      <c r="J7967" s="3"/>
    </row>
    <row r="7968" spans="4:10" x14ac:dyDescent="0.25">
      <c r="D7968" s="3"/>
      <c r="E7968" s="3"/>
      <c r="F7968" s="3"/>
      <c r="G7968" s="3"/>
      <c r="H7968" s="3"/>
      <c r="I7968" s="3"/>
      <c r="J7968" s="3"/>
    </row>
    <row r="7969" spans="4:10" x14ac:dyDescent="0.25">
      <c r="D7969" s="3"/>
      <c r="E7969" s="3"/>
      <c r="F7969" s="3"/>
      <c r="G7969" s="3"/>
      <c r="H7969" s="3"/>
      <c r="I7969" s="3"/>
      <c r="J7969" s="3"/>
    </row>
    <row r="7970" spans="4:10" x14ac:dyDescent="0.25">
      <c r="D7970" s="3"/>
      <c r="E7970" s="3"/>
      <c r="F7970" s="3"/>
      <c r="G7970" s="3"/>
      <c r="H7970" s="3"/>
      <c r="I7970" s="3"/>
      <c r="J7970" s="3"/>
    </row>
    <row r="7971" spans="4:10" x14ac:dyDescent="0.25">
      <c r="D7971" s="3"/>
      <c r="E7971" s="3"/>
      <c r="F7971" s="3"/>
      <c r="G7971" s="3"/>
      <c r="H7971" s="3"/>
      <c r="I7971" s="3"/>
      <c r="J7971" s="3"/>
    </row>
    <row r="7972" spans="4:10" x14ac:dyDescent="0.25">
      <c r="D7972" s="3"/>
      <c r="E7972" s="3"/>
      <c r="F7972" s="3"/>
      <c r="G7972" s="3"/>
      <c r="H7972" s="3"/>
      <c r="I7972" s="3"/>
      <c r="J7972" s="3"/>
    </row>
    <row r="7973" spans="4:10" x14ac:dyDescent="0.25">
      <c r="D7973" s="3"/>
      <c r="E7973" s="3"/>
      <c r="F7973" s="3"/>
      <c r="G7973" s="3"/>
      <c r="H7973" s="3"/>
      <c r="I7973" s="3"/>
      <c r="J7973" s="3"/>
    </row>
    <row r="7974" spans="4:10" x14ac:dyDescent="0.25">
      <c r="D7974" s="3"/>
      <c r="E7974" s="3"/>
      <c r="F7974" s="3"/>
      <c r="G7974" s="3"/>
      <c r="H7974" s="3"/>
      <c r="I7974" s="3"/>
      <c r="J7974" s="3"/>
    </row>
    <row r="7975" spans="4:10" x14ac:dyDescent="0.25">
      <c r="D7975" s="3"/>
      <c r="E7975" s="3"/>
      <c r="F7975" s="3"/>
      <c r="G7975" s="3"/>
      <c r="H7975" s="3"/>
      <c r="I7975" s="3"/>
      <c r="J7975" s="3"/>
    </row>
    <row r="7976" spans="4:10" x14ac:dyDescent="0.25">
      <c r="D7976" s="3"/>
      <c r="E7976" s="3"/>
      <c r="F7976" s="3"/>
      <c r="G7976" s="3"/>
      <c r="H7976" s="3"/>
      <c r="I7976" s="3"/>
      <c r="J7976" s="3"/>
    </row>
    <row r="7977" spans="4:10" x14ac:dyDescent="0.25">
      <c r="D7977" s="3"/>
      <c r="E7977" s="3"/>
      <c r="F7977" s="3"/>
      <c r="G7977" s="3"/>
      <c r="H7977" s="3"/>
      <c r="I7977" s="3"/>
      <c r="J7977" s="3"/>
    </row>
    <row r="7978" spans="4:10" x14ac:dyDescent="0.25">
      <c r="D7978" s="3"/>
      <c r="E7978" s="3"/>
      <c r="F7978" s="3"/>
      <c r="G7978" s="3"/>
      <c r="H7978" s="3"/>
      <c r="I7978" s="3"/>
      <c r="J7978" s="3"/>
    </row>
    <row r="7979" spans="4:10" x14ac:dyDescent="0.25">
      <c r="D7979" s="3"/>
      <c r="E7979" s="3"/>
      <c r="F7979" s="3"/>
      <c r="G7979" s="3"/>
      <c r="H7979" s="3"/>
      <c r="I7979" s="3"/>
      <c r="J7979" s="3"/>
    </row>
    <row r="7980" spans="4:10" x14ac:dyDescent="0.25">
      <c r="D7980" s="3"/>
      <c r="E7980" s="3"/>
      <c r="F7980" s="3"/>
      <c r="G7980" s="3"/>
      <c r="H7980" s="3"/>
      <c r="I7980" s="3"/>
      <c r="J7980" s="3"/>
    </row>
    <row r="7981" spans="4:10" x14ac:dyDescent="0.25">
      <c r="D7981" s="3"/>
      <c r="E7981" s="3"/>
      <c r="F7981" s="3"/>
      <c r="G7981" s="3"/>
      <c r="H7981" s="3"/>
      <c r="I7981" s="3"/>
      <c r="J7981" s="3"/>
    </row>
    <row r="7982" spans="4:10" x14ac:dyDescent="0.25">
      <c r="D7982" s="3"/>
      <c r="E7982" s="3"/>
      <c r="F7982" s="3"/>
      <c r="G7982" s="3"/>
      <c r="H7982" s="3"/>
      <c r="I7982" s="3"/>
      <c r="J7982" s="3"/>
    </row>
    <row r="7983" spans="4:10" x14ac:dyDescent="0.25">
      <c r="D7983" s="3"/>
      <c r="E7983" s="3"/>
      <c r="F7983" s="3"/>
      <c r="G7983" s="3"/>
      <c r="H7983" s="3"/>
      <c r="I7983" s="3"/>
      <c r="J7983" s="3"/>
    </row>
    <row r="7984" spans="4:10" x14ac:dyDescent="0.25">
      <c r="D7984" s="3"/>
      <c r="E7984" s="3"/>
      <c r="F7984" s="3"/>
      <c r="G7984" s="3"/>
      <c r="H7984" s="3"/>
      <c r="I7984" s="3"/>
      <c r="J7984" s="3"/>
    </row>
    <row r="7985" spans="4:10" x14ac:dyDescent="0.25">
      <c r="D7985" s="3"/>
      <c r="E7985" s="3"/>
      <c r="F7985" s="3"/>
      <c r="G7985" s="3"/>
      <c r="H7985" s="3"/>
      <c r="I7985" s="3"/>
      <c r="J7985" s="3"/>
    </row>
    <row r="7986" spans="4:10" x14ac:dyDescent="0.25">
      <c r="D7986" s="3"/>
      <c r="E7986" s="3"/>
      <c r="F7986" s="3"/>
      <c r="G7986" s="3"/>
      <c r="H7986" s="3"/>
      <c r="I7986" s="3"/>
      <c r="J7986" s="3"/>
    </row>
    <row r="7987" spans="4:10" x14ac:dyDescent="0.25">
      <c r="D7987" s="3"/>
      <c r="E7987" s="3"/>
      <c r="F7987" s="3"/>
      <c r="G7987" s="3"/>
      <c r="H7987" s="3"/>
      <c r="I7987" s="3"/>
      <c r="J7987" s="3"/>
    </row>
    <row r="7988" spans="4:10" x14ac:dyDescent="0.25">
      <c r="D7988" s="3"/>
      <c r="E7988" s="3"/>
      <c r="F7988" s="3"/>
      <c r="G7988" s="3"/>
      <c r="H7988" s="3"/>
      <c r="I7988" s="3"/>
      <c r="J7988" s="3"/>
    </row>
    <row r="7989" spans="4:10" x14ac:dyDescent="0.25">
      <c r="D7989" s="3"/>
      <c r="E7989" s="3"/>
      <c r="F7989" s="3"/>
      <c r="G7989" s="3"/>
      <c r="H7989" s="3"/>
      <c r="I7989" s="3"/>
      <c r="J7989" s="3"/>
    </row>
    <row r="7990" spans="4:10" x14ac:dyDescent="0.25">
      <c r="D7990" s="3"/>
      <c r="E7990" s="3"/>
      <c r="F7990" s="3"/>
      <c r="G7990" s="3"/>
      <c r="H7990" s="3"/>
      <c r="I7990" s="3"/>
      <c r="J7990" s="3"/>
    </row>
    <row r="7991" spans="4:10" x14ac:dyDescent="0.25">
      <c r="D7991" s="3"/>
      <c r="E7991" s="3"/>
      <c r="F7991" s="3"/>
      <c r="G7991" s="3"/>
      <c r="H7991" s="3"/>
      <c r="I7991" s="3"/>
      <c r="J7991" s="3"/>
    </row>
    <row r="7992" spans="4:10" x14ac:dyDescent="0.25">
      <c r="D7992" s="3"/>
      <c r="E7992" s="3"/>
      <c r="F7992" s="3"/>
      <c r="G7992" s="3"/>
      <c r="H7992" s="3"/>
      <c r="I7992" s="3"/>
      <c r="J7992" s="3"/>
    </row>
    <row r="7993" spans="4:10" x14ac:dyDescent="0.25">
      <c r="D7993" s="3"/>
      <c r="E7993" s="3"/>
      <c r="F7993" s="3"/>
      <c r="G7993" s="3"/>
      <c r="H7993" s="3"/>
      <c r="I7993" s="3"/>
      <c r="J7993" s="3"/>
    </row>
    <row r="7994" spans="4:10" x14ac:dyDescent="0.25">
      <c r="D7994" s="3"/>
      <c r="E7994" s="3"/>
      <c r="F7994" s="3"/>
      <c r="G7994" s="3"/>
      <c r="H7994" s="3"/>
      <c r="I7994" s="3"/>
      <c r="J7994" s="3"/>
    </row>
    <row r="7995" spans="4:10" x14ac:dyDescent="0.25">
      <c r="D7995" s="3"/>
      <c r="E7995" s="3"/>
      <c r="F7995" s="3"/>
      <c r="G7995" s="3"/>
      <c r="H7995" s="3"/>
      <c r="I7995" s="3"/>
      <c r="J7995" s="3"/>
    </row>
    <row r="7996" spans="4:10" x14ac:dyDescent="0.25">
      <c r="D7996" s="3"/>
      <c r="E7996" s="3"/>
      <c r="F7996" s="3"/>
      <c r="G7996" s="3"/>
      <c r="H7996" s="3"/>
      <c r="I7996" s="3"/>
      <c r="J7996" s="3"/>
    </row>
    <row r="7997" spans="4:10" x14ac:dyDescent="0.25">
      <c r="D7997" s="3"/>
      <c r="E7997" s="3"/>
      <c r="F7997" s="3"/>
      <c r="G7997" s="3"/>
      <c r="H7997" s="3"/>
      <c r="I7997" s="3"/>
      <c r="J7997" s="3"/>
    </row>
    <row r="7998" spans="4:10" x14ac:dyDescent="0.25">
      <c r="D7998" s="3"/>
      <c r="E7998" s="3"/>
      <c r="F7998" s="3"/>
      <c r="G7998" s="3"/>
      <c r="H7998" s="3"/>
      <c r="I7998" s="3"/>
      <c r="J7998" s="3"/>
    </row>
    <row r="7999" spans="4:10" x14ac:dyDescent="0.25">
      <c r="D7999" s="3"/>
      <c r="E7999" s="3"/>
      <c r="F7999" s="3"/>
      <c r="G7999" s="3"/>
      <c r="H7999" s="3"/>
      <c r="I7999" s="3"/>
      <c r="J7999" s="3"/>
    </row>
    <row r="8000" spans="4:10" x14ac:dyDescent="0.25">
      <c r="D8000" s="3"/>
      <c r="E8000" s="3"/>
      <c r="F8000" s="3"/>
      <c r="G8000" s="3"/>
      <c r="H8000" s="3"/>
      <c r="I8000" s="3"/>
      <c r="J8000" s="3"/>
    </row>
    <row r="8001" spans="4:10" x14ac:dyDescent="0.25">
      <c r="D8001" s="3"/>
      <c r="E8001" s="3"/>
      <c r="F8001" s="3"/>
      <c r="G8001" s="3"/>
      <c r="H8001" s="3"/>
      <c r="I8001" s="3"/>
      <c r="J8001" s="3"/>
    </row>
    <row r="8002" spans="4:10" x14ac:dyDescent="0.25">
      <c r="D8002" s="3"/>
      <c r="E8002" s="3"/>
      <c r="F8002" s="3"/>
      <c r="G8002" s="3"/>
      <c r="H8002" s="3"/>
      <c r="I8002" s="3"/>
      <c r="J8002" s="3"/>
    </row>
    <row r="8003" spans="4:10" x14ac:dyDescent="0.25">
      <c r="D8003" s="3"/>
      <c r="E8003" s="3"/>
      <c r="F8003" s="3"/>
      <c r="G8003" s="3"/>
      <c r="H8003" s="3"/>
      <c r="I8003" s="3"/>
      <c r="J8003" s="3"/>
    </row>
    <row r="8004" spans="4:10" x14ac:dyDescent="0.25">
      <c r="D8004" s="3"/>
      <c r="E8004" s="3"/>
      <c r="F8004" s="3"/>
      <c r="G8004" s="3"/>
      <c r="H8004" s="3"/>
      <c r="I8004" s="3"/>
      <c r="J8004" s="3"/>
    </row>
    <row r="8005" spans="4:10" x14ac:dyDescent="0.25">
      <c r="D8005" s="3"/>
      <c r="E8005" s="3"/>
      <c r="F8005" s="3"/>
      <c r="G8005" s="3"/>
      <c r="H8005" s="3"/>
      <c r="I8005" s="3"/>
      <c r="J8005" s="3"/>
    </row>
    <row r="8006" spans="4:10" x14ac:dyDescent="0.25">
      <c r="D8006" s="3"/>
      <c r="E8006" s="3"/>
      <c r="F8006" s="3"/>
      <c r="G8006" s="3"/>
      <c r="H8006" s="3"/>
      <c r="I8006" s="3"/>
      <c r="J8006" s="3"/>
    </row>
    <row r="8007" spans="4:10" x14ac:dyDescent="0.25">
      <c r="D8007" s="3"/>
      <c r="E8007" s="3"/>
      <c r="F8007" s="3"/>
      <c r="G8007" s="3"/>
      <c r="H8007" s="3"/>
      <c r="I8007" s="3"/>
      <c r="J8007" s="3"/>
    </row>
    <row r="8008" spans="4:10" x14ac:dyDescent="0.25">
      <c r="D8008" s="3"/>
      <c r="E8008" s="3"/>
      <c r="F8008" s="3"/>
      <c r="G8008" s="3"/>
      <c r="H8008" s="3"/>
      <c r="I8008" s="3"/>
      <c r="J8008" s="3"/>
    </row>
    <row r="8009" spans="4:10" x14ac:dyDescent="0.25">
      <c r="D8009" s="3"/>
      <c r="E8009" s="3"/>
      <c r="F8009" s="3"/>
      <c r="G8009" s="3"/>
      <c r="H8009" s="3"/>
      <c r="I8009" s="3"/>
      <c r="J8009" s="3"/>
    </row>
    <row r="8010" spans="4:10" x14ac:dyDescent="0.25">
      <c r="D8010" s="3"/>
      <c r="E8010" s="3"/>
      <c r="F8010" s="3"/>
      <c r="G8010" s="3"/>
      <c r="H8010" s="3"/>
      <c r="I8010" s="3"/>
      <c r="J8010" s="3"/>
    </row>
    <row r="8011" spans="4:10" x14ac:dyDescent="0.25">
      <c r="D8011" s="3"/>
      <c r="E8011" s="3"/>
      <c r="F8011" s="3"/>
      <c r="G8011" s="3"/>
      <c r="H8011" s="3"/>
      <c r="I8011" s="3"/>
      <c r="J8011" s="3"/>
    </row>
    <row r="8012" spans="4:10" x14ac:dyDescent="0.25">
      <c r="D8012" s="3"/>
      <c r="E8012" s="3"/>
      <c r="F8012" s="3"/>
      <c r="G8012" s="3"/>
      <c r="H8012" s="3"/>
      <c r="I8012" s="3"/>
      <c r="J8012" s="3"/>
    </row>
    <row r="8013" spans="4:10" x14ac:dyDescent="0.25">
      <c r="D8013" s="3"/>
      <c r="E8013" s="3"/>
      <c r="F8013" s="3"/>
      <c r="G8013" s="3"/>
      <c r="H8013" s="3"/>
      <c r="I8013" s="3"/>
      <c r="J8013" s="3"/>
    </row>
    <row r="8014" spans="4:10" x14ac:dyDescent="0.25">
      <c r="D8014" s="3"/>
      <c r="E8014" s="3"/>
      <c r="F8014" s="3"/>
      <c r="G8014" s="3"/>
      <c r="H8014" s="3"/>
      <c r="I8014" s="3"/>
      <c r="J8014" s="3"/>
    </row>
    <row r="8015" spans="4:10" x14ac:dyDescent="0.25">
      <c r="D8015" s="3"/>
      <c r="E8015" s="3"/>
      <c r="F8015" s="3"/>
      <c r="G8015" s="3"/>
      <c r="H8015" s="3"/>
      <c r="I8015" s="3"/>
      <c r="J8015" s="3"/>
    </row>
    <row r="8016" spans="4:10" x14ac:dyDescent="0.25">
      <c r="D8016" s="3"/>
      <c r="E8016" s="3"/>
      <c r="F8016" s="3"/>
      <c r="G8016" s="3"/>
      <c r="H8016" s="3"/>
      <c r="I8016" s="3"/>
      <c r="J8016" s="3"/>
    </row>
    <row r="8017" spans="4:10" x14ac:dyDescent="0.25">
      <c r="D8017" s="3"/>
      <c r="E8017" s="3"/>
      <c r="F8017" s="3"/>
      <c r="G8017" s="3"/>
      <c r="H8017" s="3"/>
      <c r="I8017" s="3"/>
      <c r="J8017" s="3"/>
    </row>
    <row r="8018" spans="4:10" x14ac:dyDescent="0.25">
      <c r="D8018" s="3"/>
      <c r="E8018" s="3"/>
      <c r="F8018" s="3"/>
      <c r="G8018" s="3"/>
      <c r="H8018" s="3"/>
      <c r="I8018" s="3"/>
      <c r="J8018" s="3"/>
    </row>
    <row r="8019" spans="4:10" x14ac:dyDescent="0.25">
      <c r="D8019" s="3"/>
      <c r="E8019" s="3"/>
      <c r="F8019" s="3"/>
      <c r="G8019" s="3"/>
      <c r="H8019" s="3"/>
      <c r="I8019" s="3"/>
      <c r="J8019" s="3"/>
    </row>
    <row r="8020" spans="4:10" x14ac:dyDescent="0.25">
      <c r="D8020" s="3"/>
      <c r="E8020" s="3"/>
      <c r="F8020" s="3"/>
      <c r="G8020" s="3"/>
      <c r="H8020" s="3"/>
      <c r="I8020" s="3"/>
      <c r="J8020" s="3"/>
    </row>
    <row r="8021" spans="4:10" x14ac:dyDescent="0.25">
      <c r="D8021" s="3"/>
      <c r="E8021" s="3"/>
      <c r="F8021" s="3"/>
      <c r="G8021" s="3"/>
      <c r="H8021" s="3"/>
      <c r="I8021" s="3"/>
      <c r="J8021" s="3"/>
    </row>
    <row r="8022" spans="4:10" x14ac:dyDescent="0.25">
      <c r="D8022" s="3"/>
      <c r="E8022" s="3"/>
      <c r="F8022" s="3"/>
      <c r="G8022" s="3"/>
      <c r="H8022" s="3"/>
      <c r="I8022" s="3"/>
      <c r="J8022" s="3"/>
    </row>
    <row r="8023" spans="4:10" x14ac:dyDescent="0.25">
      <c r="D8023" s="3"/>
      <c r="E8023" s="3"/>
      <c r="F8023" s="3"/>
      <c r="G8023" s="3"/>
      <c r="H8023" s="3"/>
      <c r="I8023" s="3"/>
      <c r="J8023" s="3"/>
    </row>
    <row r="8024" spans="4:10" x14ac:dyDescent="0.25">
      <c r="D8024" s="3"/>
      <c r="E8024" s="3"/>
      <c r="F8024" s="3"/>
      <c r="G8024" s="3"/>
      <c r="H8024" s="3"/>
      <c r="I8024" s="3"/>
      <c r="J8024" s="3"/>
    </row>
    <row r="8025" spans="4:10" x14ac:dyDescent="0.25">
      <c r="D8025" s="3"/>
      <c r="E8025" s="3"/>
      <c r="F8025" s="3"/>
      <c r="G8025" s="3"/>
      <c r="H8025" s="3"/>
      <c r="I8025" s="3"/>
      <c r="J8025" s="3"/>
    </row>
    <row r="8026" spans="4:10" x14ac:dyDescent="0.25">
      <c r="D8026" s="3"/>
      <c r="E8026" s="3"/>
      <c r="F8026" s="3"/>
      <c r="G8026" s="3"/>
      <c r="H8026" s="3"/>
      <c r="I8026" s="3"/>
      <c r="J8026" s="3"/>
    </row>
    <row r="8027" spans="4:10" x14ac:dyDescent="0.25">
      <c r="D8027" s="3"/>
      <c r="E8027" s="3"/>
      <c r="F8027" s="3"/>
      <c r="G8027" s="3"/>
      <c r="H8027" s="3"/>
      <c r="I8027" s="3"/>
      <c r="J8027" s="3"/>
    </row>
    <row r="8028" spans="4:10" x14ac:dyDescent="0.25">
      <c r="D8028" s="3"/>
      <c r="E8028" s="3"/>
      <c r="F8028" s="3"/>
      <c r="G8028" s="3"/>
      <c r="H8028" s="3"/>
      <c r="I8028" s="3"/>
      <c r="J8028" s="3"/>
    </row>
    <row r="8029" spans="4:10" x14ac:dyDescent="0.25">
      <c r="D8029" s="3"/>
      <c r="E8029" s="3"/>
      <c r="F8029" s="3"/>
      <c r="G8029" s="3"/>
      <c r="H8029" s="3"/>
      <c r="I8029" s="3"/>
      <c r="J8029" s="3"/>
    </row>
    <row r="8030" spans="4:10" x14ac:dyDescent="0.25">
      <c r="D8030" s="3"/>
      <c r="E8030" s="3"/>
      <c r="F8030" s="3"/>
      <c r="G8030" s="3"/>
      <c r="H8030" s="3"/>
      <c r="I8030" s="3"/>
      <c r="J8030" s="3"/>
    </row>
    <row r="8031" spans="4:10" x14ac:dyDescent="0.25">
      <c r="D8031" s="3"/>
      <c r="E8031" s="3"/>
      <c r="F8031" s="3"/>
      <c r="G8031" s="3"/>
      <c r="H8031" s="3"/>
      <c r="I8031" s="3"/>
      <c r="J8031" s="3"/>
    </row>
    <row r="8032" spans="4:10" x14ac:dyDescent="0.25">
      <c r="D8032" s="3"/>
      <c r="E8032" s="3"/>
      <c r="F8032" s="3"/>
      <c r="G8032" s="3"/>
      <c r="H8032" s="3"/>
      <c r="I8032" s="3"/>
      <c r="J8032" s="3"/>
    </row>
    <row r="8033" spans="4:10" x14ac:dyDescent="0.25">
      <c r="D8033" s="3"/>
      <c r="E8033" s="3"/>
      <c r="F8033" s="3"/>
      <c r="G8033" s="3"/>
      <c r="H8033" s="3"/>
      <c r="I8033" s="3"/>
      <c r="J8033" s="3"/>
    </row>
    <row r="8034" spans="4:10" x14ac:dyDescent="0.25">
      <c r="D8034" s="3"/>
      <c r="E8034" s="3"/>
      <c r="F8034" s="3"/>
      <c r="G8034" s="3"/>
      <c r="H8034" s="3"/>
      <c r="I8034" s="3"/>
      <c r="J8034" s="3"/>
    </row>
    <row r="8035" spans="4:10" x14ac:dyDescent="0.25">
      <c r="D8035" s="3"/>
      <c r="E8035" s="3"/>
      <c r="F8035" s="3"/>
      <c r="G8035" s="3"/>
      <c r="H8035" s="3"/>
      <c r="I8035" s="3"/>
      <c r="J8035" s="3"/>
    </row>
    <row r="8036" spans="4:10" x14ac:dyDescent="0.25">
      <c r="D8036" s="3"/>
      <c r="E8036" s="3"/>
      <c r="F8036" s="3"/>
      <c r="G8036" s="3"/>
      <c r="H8036" s="3"/>
      <c r="I8036" s="3"/>
      <c r="J8036" s="3"/>
    </row>
    <row r="8037" spans="4:10" x14ac:dyDescent="0.25">
      <c r="D8037" s="3"/>
      <c r="E8037" s="3"/>
      <c r="F8037" s="3"/>
      <c r="G8037" s="3"/>
      <c r="H8037" s="3"/>
      <c r="I8037" s="3"/>
      <c r="J8037" s="3"/>
    </row>
    <row r="8038" spans="4:10" x14ac:dyDescent="0.25">
      <c r="D8038" s="3"/>
      <c r="E8038" s="3"/>
      <c r="F8038" s="3"/>
      <c r="G8038" s="3"/>
      <c r="H8038" s="3"/>
      <c r="I8038" s="3"/>
      <c r="J8038" s="3"/>
    </row>
    <row r="8039" spans="4:10" x14ac:dyDescent="0.25">
      <c r="D8039" s="3"/>
      <c r="E8039" s="3"/>
      <c r="F8039" s="3"/>
      <c r="G8039" s="3"/>
      <c r="H8039" s="3"/>
      <c r="I8039" s="3"/>
      <c r="J8039" s="3"/>
    </row>
    <row r="8040" spans="4:10" x14ac:dyDescent="0.25">
      <c r="D8040" s="3"/>
      <c r="E8040" s="3"/>
      <c r="F8040" s="3"/>
      <c r="G8040" s="3"/>
      <c r="H8040" s="3"/>
      <c r="I8040" s="3"/>
      <c r="J8040" s="3"/>
    </row>
    <row r="8041" spans="4:10" x14ac:dyDescent="0.25">
      <c r="D8041" s="3"/>
      <c r="E8041" s="3"/>
      <c r="F8041" s="3"/>
      <c r="G8041" s="3"/>
      <c r="H8041" s="3"/>
      <c r="I8041" s="3"/>
      <c r="J8041" s="3"/>
    </row>
    <row r="8042" spans="4:10" x14ac:dyDescent="0.25">
      <c r="D8042" s="3"/>
      <c r="E8042" s="3"/>
      <c r="F8042" s="3"/>
      <c r="G8042" s="3"/>
      <c r="H8042" s="3"/>
      <c r="I8042" s="3"/>
      <c r="J8042" s="3"/>
    </row>
    <row r="8043" spans="4:10" x14ac:dyDescent="0.25">
      <c r="D8043" s="3"/>
      <c r="E8043" s="3"/>
      <c r="F8043" s="3"/>
      <c r="G8043" s="3"/>
      <c r="H8043" s="3"/>
      <c r="I8043" s="3"/>
      <c r="J8043" s="3"/>
    </row>
    <row r="8044" spans="4:10" x14ac:dyDescent="0.25">
      <c r="D8044" s="3"/>
      <c r="E8044" s="3"/>
      <c r="F8044" s="3"/>
      <c r="G8044" s="3"/>
      <c r="H8044" s="3"/>
      <c r="I8044" s="3"/>
      <c r="J8044" s="3"/>
    </row>
    <row r="8045" spans="4:10" x14ac:dyDescent="0.25">
      <c r="D8045" s="3"/>
      <c r="E8045" s="3"/>
      <c r="F8045" s="3"/>
      <c r="G8045" s="3"/>
      <c r="H8045" s="3"/>
      <c r="I8045" s="3"/>
      <c r="J8045" s="3"/>
    </row>
    <row r="8046" spans="4:10" x14ac:dyDescent="0.25">
      <c r="D8046" s="3"/>
      <c r="E8046" s="3"/>
      <c r="F8046" s="3"/>
      <c r="G8046" s="3"/>
      <c r="H8046" s="3"/>
      <c r="I8046" s="3"/>
      <c r="J8046" s="3"/>
    </row>
    <row r="8047" spans="4:10" x14ac:dyDescent="0.25">
      <c r="D8047" s="3"/>
      <c r="E8047" s="3"/>
      <c r="F8047" s="3"/>
      <c r="G8047" s="3"/>
      <c r="H8047" s="3"/>
      <c r="I8047" s="3"/>
      <c r="J8047" s="3"/>
    </row>
    <row r="8048" spans="4:10" x14ac:dyDescent="0.25">
      <c r="D8048" s="3"/>
      <c r="E8048" s="3"/>
      <c r="F8048" s="3"/>
      <c r="G8048" s="3"/>
      <c r="H8048" s="3"/>
      <c r="I8048" s="3"/>
      <c r="J8048" s="3"/>
    </row>
    <row r="8049" spans="4:10" x14ac:dyDescent="0.25">
      <c r="D8049" s="3"/>
      <c r="E8049" s="3"/>
      <c r="F8049" s="3"/>
      <c r="G8049" s="3"/>
      <c r="H8049" s="3"/>
      <c r="I8049" s="3"/>
      <c r="J8049" s="3"/>
    </row>
    <row r="8050" spans="4:10" x14ac:dyDescent="0.25">
      <c r="D8050" s="3"/>
      <c r="E8050" s="3"/>
      <c r="F8050" s="3"/>
      <c r="G8050" s="3"/>
      <c r="H8050" s="3"/>
      <c r="I8050" s="3"/>
      <c r="J8050" s="3"/>
    </row>
    <row r="8051" spans="4:10" x14ac:dyDescent="0.25">
      <c r="D8051" s="3"/>
      <c r="E8051" s="3"/>
      <c r="F8051" s="3"/>
      <c r="G8051" s="3"/>
      <c r="H8051" s="3"/>
      <c r="I8051" s="3"/>
      <c r="J8051" s="3"/>
    </row>
    <row r="8052" spans="4:10" x14ac:dyDescent="0.25">
      <c r="D8052" s="3"/>
      <c r="E8052" s="3"/>
      <c r="F8052" s="3"/>
      <c r="G8052" s="3"/>
      <c r="H8052" s="3"/>
      <c r="I8052" s="3"/>
      <c r="J8052" s="3"/>
    </row>
    <row r="8053" spans="4:10" x14ac:dyDescent="0.25">
      <c r="D8053" s="3"/>
      <c r="E8053" s="3"/>
      <c r="F8053" s="3"/>
      <c r="G8053" s="3"/>
      <c r="H8053" s="3"/>
      <c r="I8053" s="3"/>
      <c r="J8053" s="3"/>
    </row>
    <row r="8054" spans="4:10" x14ac:dyDescent="0.25">
      <c r="D8054" s="3"/>
      <c r="E8054" s="3"/>
      <c r="F8054" s="3"/>
      <c r="G8054" s="3"/>
      <c r="H8054" s="3"/>
      <c r="I8054" s="3"/>
      <c r="J8054" s="3"/>
    </row>
    <row r="8055" spans="4:10" x14ac:dyDescent="0.25">
      <c r="D8055" s="3"/>
      <c r="E8055" s="3"/>
      <c r="F8055" s="3"/>
      <c r="G8055" s="3"/>
      <c r="H8055" s="3"/>
      <c r="I8055" s="3"/>
      <c r="J8055" s="3"/>
    </row>
    <row r="8056" spans="4:10" x14ac:dyDescent="0.25">
      <c r="D8056" s="3"/>
      <c r="E8056" s="3"/>
      <c r="F8056" s="3"/>
      <c r="G8056" s="3"/>
      <c r="H8056" s="3"/>
      <c r="I8056" s="3"/>
      <c r="J8056" s="3"/>
    </row>
    <row r="8057" spans="4:10" x14ac:dyDescent="0.25">
      <c r="D8057" s="3"/>
      <c r="E8057" s="3"/>
      <c r="F8057" s="3"/>
      <c r="G8057" s="3"/>
      <c r="H8057" s="3"/>
      <c r="I8057" s="3"/>
      <c r="J8057" s="3"/>
    </row>
    <row r="8058" spans="4:10" x14ac:dyDescent="0.25">
      <c r="D8058" s="3"/>
      <c r="E8058" s="3"/>
      <c r="F8058" s="3"/>
      <c r="G8058" s="3"/>
      <c r="H8058" s="3"/>
      <c r="I8058" s="3"/>
      <c r="J8058" s="3"/>
    </row>
    <row r="8059" spans="4:10" x14ac:dyDescent="0.25">
      <c r="D8059" s="3"/>
      <c r="E8059" s="3"/>
      <c r="F8059" s="3"/>
      <c r="G8059" s="3"/>
      <c r="H8059" s="3"/>
      <c r="I8059" s="3"/>
      <c r="J8059" s="3"/>
    </row>
    <row r="8060" spans="4:10" x14ac:dyDescent="0.25">
      <c r="D8060" s="3"/>
      <c r="E8060" s="3"/>
      <c r="F8060" s="3"/>
      <c r="G8060" s="3"/>
      <c r="H8060" s="3"/>
      <c r="I8060" s="3"/>
      <c r="J8060" s="3"/>
    </row>
    <row r="8061" spans="4:10" x14ac:dyDescent="0.25">
      <c r="D8061" s="3"/>
      <c r="E8061" s="3"/>
      <c r="F8061" s="3"/>
      <c r="G8061" s="3"/>
      <c r="H8061" s="3"/>
      <c r="I8061" s="3"/>
      <c r="J8061" s="3"/>
    </row>
    <row r="8062" spans="4:10" x14ac:dyDescent="0.25">
      <c r="D8062" s="3"/>
      <c r="E8062" s="3"/>
      <c r="F8062" s="3"/>
      <c r="G8062" s="3"/>
      <c r="H8062" s="3"/>
      <c r="I8062" s="3"/>
      <c r="J8062" s="3"/>
    </row>
    <row r="8063" spans="4:10" x14ac:dyDescent="0.25">
      <c r="D8063" s="3"/>
      <c r="E8063" s="3"/>
      <c r="F8063" s="3"/>
      <c r="G8063" s="3"/>
      <c r="H8063" s="3"/>
      <c r="I8063" s="3"/>
      <c r="J8063" s="3"/>
    </row>
    <row r="8064" spans="4:10" x14ac:dyDescent="0.25">
      <c r="D8064" s="3"/>
      <c r="E8064" s="3"/>
      <c r="F8064" s="3"/>
      <c r="G8064" s="3"/>
      <c r="H8064" s="3"/>
      <c r="I8064" s="3"/>
      <c r="J8064" s="3"/>
    </row>
    <row r="8065" spans="4:10" x14ac:dyDescent="0.25">
      <c r="D8065" s="3"/>
      <c r="E8065" s="3"/>
      <c r="F8065" s="3"/>
      <c r="G8065" s="3"/>
      <c r="H8065" s="3"/>
      <c r="I8065" s="3"/>
      <c r="J8065" s="3"/>
    </row>
    <row r="8066" spans="4:10" x14ac:dyDescent="0.25">
      <c r="D8066" s="3"/>
      <c r="E8066" s="3"/>
      <c r="F8066" s="3"/>
      <c r="G8066" s="3"/>
      <c r="H8066" s="3"/>
      <c r="I8066" s="3"/>
      <c r="J8066" s="3"/>
    </row>
    <row r="8067" spans="4:10" x14ac:dyDescent="0.25">
      <c r="D8067" s="3"/>
      <c r="E8067" s="3"/>
      <c r="F8067" s="3"/>
      <c r="G8067" s="3"/>
      <c r="H8067" s="3"/>
      <c r="I8067" s="3"/>
      <c r="J8067" s="3"/>
    </row>
    <row r="8068" spans="4:10" x14ac:dyDescent="0.25">
      <c r="D8068" s="3"/>
      <c r="E8068" s="3"/>
      <c r="F8068" s="3"/>
      <c r="G8068" s="3"/>
      <c r="H8068" s="3"/>
      <c r="I8068" s="3"/>
      <c r="J8068" s="3"/>
    </row>
    <row r="8069" spans="4:10" x14ac:dyDescent="0.25">
      <c r="D8069" s="3"/>
      <c r="E8069" s="3"/>
      <c r="F8069" s="3"/>
      <c r="G8069" s="3"/>
      <c r="H8069" s="3"/>
      <c r="I8069" s="3"/>
      <c r="J8069" s="3"/>
    </row>
    <row r="8070" spans="4:10" x14ac:dyDescent="0.25">
      <c r="D8070" s="3"/>
      <c r="E8070" s="3"/>
      <c r="F8070" s="3"/>
      <c r="G8070" s="3"/>
      <c r="H8070" s="3"/>
      <c r="I8070" s="3"/>
      <c r="J8070" s="3"/>
    </row>
    <row r="8071" spans="4:10" x14ac:dyDescent="0.25">
      <c r="D8071" s="3"/>
      <c r="E8071" s="3"/>
      <c r="F8071" s="3"/>
      <c r="G8071" s="3"/>
      <c r="H8071" s="3"/>
      <c r="I8071" s="3"/>
      <c r="J8071" s="3"/>
    </row>
    <row r="8072" spans="4:10" x14ac:dyDescent="0.25">
      <c r="D8072" s="3"/>
      <c r="E8072" s="3"/>
      <c r="F8072" s="3"/>
      <c r="G8072" s="3"/>
      <c r="H8072" s="3"/>
      <c r="I8072" s="3"/>
      <c r="J8072" s="3"/>
    </row>
    <row r="8073" spans="4:10" x14ac:dyDescent="0.25">
      <c r="D8073" s="3"/>
      <c r="E8073" s="3"/>
      <c r="F8073" s="3"/>
      <c r="G8073" s="3"/>
      <c r="H8073" s="3"/>
      <c r="I8073" s="3"/>
      <c r="J8073" s="3"/>
    </row>
    <row r="8074" spans="4:10" x14ac:dyDescent="0.25">
      <c r="D8074" s="3"/>
      <c r="E8074" s="3"/>
      <c r="F8074" s="3"/>
      <c r="G8074" s="3"/>
      <c r="H8074" s="3"/>
      <c r="I8074" s="3"/>
      <c r="J8074" s="3"/>
    </row>
    <row r="8075" spans="4:10" x14ac:dyDescent="0.25">
      <c r="D8075" s="3"/>
      <c r="E8075" s="3"/>
      <c r="F8075" s="3"/>
      <c r="G8075" s="3"/>
      <c r="H8075" s="3"/>
      <c r="I8075" s="3"/>
      <c r="J8075" s="3"/>
    </row>
    <row r="8076" spans="4:10" x14ac:dyDescent="0.25">
      <c r="D8076" s="3"/>
      <c r="E8076" s="3"/>
      <c r="F8076" s="3"/>
      <c r="G8076" s="3"/>
      <c r="H8076" s="3"/>
      <c r="I8076" s="3"/>
      <c r="J8076" s="3"/>
    </row>
    <row r="8077" spans="4:10" x14ac:dyDescent="0.25">
      <c r="D8077" s="3"/>
      <c r="E8077" s="3"/>
      <c r="F8077" s="3"/>
      <c r="G8077" s="3"/>
      <c r="H8077" s="3"/>
      <c r="I8077" s="3"/>
      <c r="J8077" s="3"/>
    </row>
    <row r="8078" spans="4:10" x14ac:dyDescent="0.25">
      <c r="D8078" s="3"/>
      <c r="E8078" s="3"/>
      <c r="F8078" s="3"/>
      <c r="G8078" s="3"/>
      <c r="H8078" s="3"/>
      <c r="I8078" s="3"/>
      <c r="J8078" s="3"/>
    </row>
    <row r="8079" spans="4:10" x14ac:dyDescent="0.25">
      <c r="D8079" s="3"/>
      <c r="E8079" s="3"/>
      <c r="F8079" s="3"/>
      <c r="G8079" s="3"/>
      <c r="H8079" s="3"/>
      <c r="I8079" s="3"/>
      <c r="J8079" s="3"/>
    </row>
    <row r="8080" spans="4:10" x14ac:dyDescent="0.25">
      <c r="D8080" s="3"/>
      <c r="E8080" s="3"/>
      <c r="F8080" s="3"/>
      <c r="G8080" s="3"/>
      <c r="H8080" s="3"/>
      <c r="I8080" s="3"/>
      <c r="J8080" s="3"/>
    </row>
    <row r="8081" spans="4:10" x14ac:dyDescent="0.25">
      <c r="D8081" s="3"/>
      <c r="E8081" s="3"/>
      <c r="F8081" s="3"/>
      <c r="G8081" s="3"/>
      <c r="H8081" s="3"/>
      <c r="I8081" s="3"/>
      <c r="J8081" s="3"/>
    </row>
    <row r="8082" spans="4:10" x14ac:dyDescent="0.25">
      <c r="D8082" s="3"/>
      <c r="E8082" s="3"/>
      <c r="F8082" s="3"/>
      <c r="G8082" s="3"/>
      <c r="H8082" s="3"/>
      <c r="I8082" s="3"/>
      <c r="J8082" s="3"/>
    </row>
    <row r="8083" spans="4:10" x14ac:dyDescent="0.25">
      <c r="D8083" s="3"/>
      <c r="E8083" s="3"/>
      <c r="F8083" s="3"/>
      <c r="G8083" s="3"/>
      <c r="H8083" s="3"/>
      <c r="I8083" s="3"/>
      <c r="J8083" s="3"/>
    </row>
    <row r="8084" spans="4:10" x14ac:dyDescent="0.25">
      <c r="D8084" s="3"/>
      <c r="E8084" s="3"/>
      <c r="F8084" s="3"/>
      <c r="G8084" s="3"/>
      <c r="H8084" s="3"/>
      <c r="I8084" s="3"/>
      <c r="J8084" s="3"/>
    </row>
    <row r="8085" spans="4:10" x14ac:dyDescent="0.25">
      <c r="D8085" s="3"/>
      <c r="E8085" s="3"/>
      <c r="F8085" s="3"/>
      <c r="G8085" s="3"/>
      <c r="H8085" s="3"/>
      <c r="I8085" s="3"/>
      <c r="J8085" s="3"/>
    </row>
    <row r="8086" spans="4:10" x14ac:dyDescent="0.25">
      <c r="D8086" s="3"/>
      <c r="E8086" s="3"/>
      <c r="F8086" s="3"/>
      <c r="G8086" s="3"/>
      <c r="H8086" s="3"/>
      <c r="I8086" s="3"/>
      <c r="J8086" s="3"/>
    </row>
    <row r="8087" spans="4:10" x14ac:dyDescent="0.25">
      <c r="D8087" s="3"/>
      <c r="E8087" s="3"/>
      <c r="F8087" s="3"/>
      <c r="G8087" s="3"/>
      <c r="H8087" s="3"/>
      <c r="I8087" s="3"/>
      <c r="J8087" s="3"/>
    </row>
    <row r="8088" spans="4:10" x14ac:dyDescent="0.25">
      <c r="D8088" s="3"/>
      <c r="E8088" s="3"/>
      <c r="F8088" s="3"/>
      <c r="G8088" s="3"/>
      <c r="H8088" s="3"/>
      <c r="I8088" s="3"/>
      <c r="J8088" s="3"/>
    </row>
    <row r="8089" spans="4:10" x14ac:dyDescent="0.25">
      <c r="D8089" s="3"/>
      <c r="E8089" s="3"/>
      <c r="F8089" s="3"/>
      <c r="G8089" s="3"/>
      <c r="H8089" s="3"/>
      <c r="I8089" s="3"/>
      <c r="J8089" s="3"/>
    </row>
    <row r="8090" spans="4:10" x14ac:dyDescent="0.25">
      <c r="D8090" s="3"/>
      <c r="E8090" s="3"/>
      <c r="F8090" s="3"/>
      <c r="G8090" s="3"/>
      <c r="H8090" s="3"/>
      <c r="I8090" s="3"/>
      <c r="J8090" s="3"/>
    </row>
    <row r="8091" spans="4:10" x14ac:dyDescent="0.25">
      <c r="D8091" s="3"/>
      <c r="E8091" s="3"/>
      <c r="F8091" s="3"/>
      <c r="G8091" s="3"/>
      <c r="H8091" s="3"/>
      <c r="I8091" s="3"/>
      <c r="J8091" s="3"/>
    </row>
    <row r="8092" spans="4:10" x14ac:dyDescent="0.25">
      <c r="D8092" s="3"/>
      <c r="E8092" s="3"/>
      <c r="F8092" s="3"/>
      <c r="G8092" s="3"/>
      <c r="H8092" s="3"/>
      <c r="I8092" s="3"/>
      <c r="J8092" s="3"/>
    </row>
    <row r="8093" spans="4:10" x14ac:dyDescent="0.25">
      <c r="D8093" s="3"/>
      <c r="E8093" s="3"/>
      <c r="F8093" s="3"/>
      <c r="G8093" s="3"/>
      <c r="H8093" s="3"/>
      <c r="I8093" s="3"/>
      <c r="J8093" s="3"/>
    </row>
    <row r="8094" spans="4:10" x14ac:dyDescent="0.25">
      <c r="D8094" s="3"/>
      <c r="E8094" s="3"/>
      <c r="F8094" s="3"/>
      <c r="G8094" s="3"/>
      <c r="H8094" s="3"/>
      <c r="I8094" s="3"/>
      <c r="J8094" s="3"/>
    </row>
    <row r="8095" spans="4:10" x14ac:dyDescent="0.25">
      <c r="D8095" s="3"/>
      <c r="E8095" s="3"/>
      <c r="F8095" s="3"/>
      <c r="G8095" s="3"/>
      <c r="H8095" s="3"/>
      <c r="I8095" s="3"/>
      <c r="J8095" s="3"/>
    </row>
    <row r="8096" spans="4:10" x14ac:dyDescent="0.25">
      <c r="D8096" s="3"/>
      <c r="E8096" s="3"/>
      <c r="F8096" s="3"/>
      <c r="G8096" s="3"/>
      <c r="H8096" s="3"/>
      <c r="I8096" s="3"/>
      <c r="J8096" s="3"/>
    </row>
    <row r="8097" spans="4:10" x14ac:dyDescent="0.25">
      <c r="D8097" s="3"/>
      <c r="E8097" s="3"/>
      <c r="F8097" s="3"/>
      <c r="G8097" s="3"/>
      <c r="H8097" s="3"/>
      <c r="I8097" s="3"/>
      <c r="J8097" s="3"/>
    </row>
    <row r="8098" spans="4:10" x14ac:dyDescent="0.25">
      <c r="D8098" s="3"/>
      <c r="E8098" s="3"/>
      <c r="F8098" s="3"/>
      <c r="G8098" s="3"/>
      <c r="H8098" s="3"/>
      <c r="I8098" s="3"/>
      <c r="J8098" s="3"/>
    </row>
    <row r="8099" spans="4:10" x14ac:dyDescent="0.25">
      <c r="D8099" s="3"/>
      <c r="E8099" s="3"/>
      <c r="F8099" s="3"/>
      <c r="G8099" s="3"/>
      <c r="H8099" s="3"/>
      <c r="I8099" s="3"/>
      <c r="J8099" s="3"/>
    </row>
    <row r="8100" spans="4:10" x14ac:dyDescent="0.25">
      <c r="D8100" s="3"/>
      <c r="E8100" s="3"/>
      <c r="F8100" s="3"/>
      <c r="G8100" s="3"/>
      <c r="H8100" s="3"/>
      <c r="I8100" s="3"/>
      <c r="J8100" s="3"/>
    </row>
    <row r="8101" spans="4:10" x14ac:dyDescent="0.25">
      <c r="D8101" s="3"/>
      <c r="E8101" s="3"/>
      <c r="F8101" s="3"/>
      <c r="G8101" s="3"/>
      <c r="H8101" s="3"/>
      <c r="I8101" s="3"/>
      <c r="J8101" s="3"/>
    </row>
    <row r="8102" spans="4:10" x14ac:dyDescent="0.25">
      <c r="D8102" s="3"/>
      <c r="E8102" s="3"/>
      <c r="F8102" s="3"/>
      <c r="G8102" s="3"/>
      <c r="H8102" s="3"/>
      <c r="I8102" s="3"/>
      <c r="J8102" s="3"/>
    </row>
    <row r="8103" spans="4:10" x14ac:dyDescent="0.25">
      <c r="D8103" s="3"/>
      <c r="E8103" s="3"/>
      <c r="F8103" s="3"/>
      <c r="G8103" s="3"/>
      <c r="H8103" s="3"/>
      <c r="I8103" s="3"/>
      <c r="J8103" s="3"/>
    </row>
    <row r="8104" spans="4:10" x14ac:dyDescent="0.25">
      <c r="D8104" s="3"/>
      <c r="E8104" s="3"/>
      <c r="F8104" s="3"/>
      <c r="G8104" s="3"/>
      <c r="H8104" s="3"/>
      <c r="I8104" s="3"/>
      <c r="J8104" s="3"/>
    </row>
    <row r="8105" spans="4:10" x14ac:dyDescent="0.25">
      <c r="D8105" s="3"/>
      <c r="E8105" s="3"/>
      <c r="F8105" s="3"/>
      <c r="G8105" s="3"/>
      <c r="H8105" s="3"/>
      <c r="I8105" s="3"/>
      <c r="J8105" s="3"/>
    </row>
    <row r="8106" spans="4:10" x14ac:dyDescent="0.25">
      <c r="D8106" s="3"/>
      <c r="E8106" s="3"/>
      <c r="F8106" s="3"/>
      <c r="G8106" s="3"/>
      <c r="H8106" s="3"/>
      <c r="I8106" s="3"/>
      <c r="J8106" s="3"/>
    </row>
    <row r="8107" spans="4:10" x14ac:dyDescent="0.25">
      <c r="D8107" s="3"/>
      <c r="E8107" s="3"/>
      <c r="F8107" s="3"/>
      <c r="G8107" s="3"/>
      <c r="H8107" s="3"/>
      <c r="I8107" s="3"/>
      <c r="J8107" s="3"/>
    </row>
    <row r="8108" spans="4:10" x14ac:dyDescent="0.25">
      <c r="D8108" s="3"/>
      <c r="E8108" s="3"/>
      <c r="F8108" s="3"/>
      <c r="G8108" s="3"/>
      <c r="H8108" s="3"/>
      <c r="I8108" s="3"/>
      <c r="J8108" s="3"/>
    </row>
    <row r="8109" spans="4:10" x14ac:dyDescent="0.25">
      <c r="D8109" s="3"/>
      <c r="E8109" s="3"/>
      <c r="F8109" s="3"/>
      <c r="G8109" s="3"/>
      <c r="H8109" s="3"/>
      <c r="I8109" s="3"/>
      <c r="J8109" s="3"/>
    </row>
    <row r="8110" spans="4:10" x14ac:dyDescent="0.25">
      <c r="D8110" s="3"/>
      <c r="E8110" s="3"/>
      <c r="F8110" s="3"/>
      <c r="G8110" s="3"/>
      <c r="H8110" s="3"/>
      <c r="I8110" s="3"/>
      <c r="J8110" s="3"/>
    </row>
    <row r="8111" spans="4:10" x14ac:dyDescent="0.25">
      <c r="D8111" s="3"/>
      <c r="E8111" s="3"/>
      <c r="F8111" s="3"/>
      <c r="G8111" s="3"/>
      <c r="H8111" s="3"/>
      <c r="I8111" s="3"/>
      <c r="J8111" s="3"/>
    </row>
    <row r="8112" spans="4:10" x14ac:dyDescent="0.25">
      <c r="D8112" s="3"/>
      <c r="E8112" s="3"/>
      <c r="F8112" s="3"/>
      <c r="G8112" s="3"/>
      <c r="H8112" s="3"/>
      <c r="I8112" s="3"/>
      <c r="J8112" s="3"/>
    </row>
    <row r="8113" spans="4:10" x14ac:dyDescent="0.25">
      <c r="D8113" s="3"/>
      <c r="E8113" s="3"/>
      <c r="F8113" s="3"/>
      <c r="G8113" s="3"/>
      <c r="H8113" s="3"/>
      <c r="I8113" s="3"/>
      <c r="J8113" s="3"/>
    </row>
    <row r="8114" spans="4:10" x14ac:dyDescent="0.25">
      <c r="D8114" s="3"/>
      <c r="E8114" s="3"/>
      <c r="F8114" s="3"/>
      <c r="G8114" s="3"/>
      <c r="H8114" s="3"/>
      <c r="I8114" s="3"/>
      <c r="J8114" s="3"/>
    </row>
    <row r="8115" spans="4:10" x14ac:dyDescent="0.25">
      <c r="D8115" s="3"/>
      <c r="E8115" s="3"/>
      <c r="F8115" s="3"/>
      <c r="G8115" s="3"/>
      <c r="H8115" s="3"/>
      <c r="I8115" s="3"/>
      <c r="J8115" s="3"/>
    </row>
    <row r="8116" spans="4:10" x14ac:dyDescent="0.25">
      <c r="D8116" s="3"/>
      <c r="E8116" s="3"/>
      <c r="F8116" s="3"/>
      <c r="G8116" s="3"/>
      <c r="H8116" s="3"/>
      <c r="I8116" s="3"/>
      <c r="J8116" s="3"/>
    </row>
    <row r="8117" spans="4:10" x14ac:dyDescent="0.25">
      <c r="D8117" s="3"/>
      <c r="E8117" s="3"/>
      <c r="F8117" s="3"/>
      <c r="G8117" s="3"/>
      <c r="H8117" s="3"/>
      <c r="I8117" s="3"/>
      <c r="J8117" s="3"/>
    </row>
    <row r="8118" spans="4:10" x14ac:dyDescent="0.25">
      <c r="D8118" s="3"/>
      <c r="E8118" s="3"/>
      <c r="F8118" s="3"/>
      <c r="G8118" s="3"/>
      <c r="H8118" s="3"/>
      <c r="I8118" s="3"/>
      <c r="J8118" s="3"/>
    </row>
    <row r="8119" spans="4:10" x14ac:dyDescent="0.25">
      <c r="D8119" s="3"/>
      <c r="E8119" s="3"/>
      <c r="F8119" s="3"/>
      <c r="G8119" s="3"/>
      <c r="H8119" s="3"/>
      <c r="I8119" s="3"/>
      <c r="J8119" s="3"/>
    </row>
    <row r="8120" spans="4:10" x14ac:dyDescent="0.25">
      <c r="D8120" s="3"/>
      <c r="E8120" s="3"/>
      <c r="F8120" s="3"/>
      <c r="G8120" s="3"/>
      <c r="H8120" s="3"/>
      <c r="I8120" s="3"/>
      <c r="J8120" s="3"/>
    </row>
    <row r="8121" spans="4:10" x14ac:dyDescent="0.25">
      <c r="D8121" s="3"/>
      <c r="E8121" s="3"/>
      <c r="F8121" s="3"/>
      <c r="G8121" s="3"/>
      <c r="H8121" s="3"/>
      <c r="I8121" s="3"/>
      <c r="J8121" s="3"/>
    </row>
    <row r="8122" spans="4:10" x14ac:dyDescent="0.25">
      <c r="D8122" s="3"/>
      <c r="E8122" s="3"/>
      <c r="F8122" s="3"/>
      <c r="G8122" s="3"/>
      <c r="H8122" s="3"/>
      <c r="I8122" s="3"/>
      <c r="J8122" s="3"/>
    </row>
    <row r="8123" spans="4:10" x14ac:dyDescent="0.25">
      <c r="D8123" s="3"/>
      <c r="E8123" s="3"/>
      <c r="F8123" s="3"/>
      <c r="G8123" s="3"/>
      <c r="H8123" s="3"/>
      <c r="I8123" s="3"/>
      <c r="J8123" s="3"/>
    </row>
    <row r="8124" spans="4:10" x14ac:dyDescent="0.25">
      <c r="D8124" s="3"/>
      <c r="E8124" s="3"/>
      <c r="F8124" s="3"/>
      <c r="G8124" s="3"/>
      <c r="H8124" s="3"/>
      <c r="I8124" s="3"/>
      <c r="J8124" s="3"/>
    </row>
    <row r="8125" spans="4:10" x14ac:dyDescent="0.25">
      <c r="D8125" s="3"/>
      <c r="E8125" s="3"/>
      <c r="F8125" s="3"/>
      <c r="G8125" s="3"/>
      <c r="H8125" s="3"/>
      <c r="I8125" s="3"/>
      <c r="J8125" s="3"/>
    </row>
    <row r="8126" spans="4:10" x14ac:dyDescent="0.25">
      <c r="D8126" s="3"/>
      <c r="E8126" s="3"/>
      <c r="F8126" s="3"/>
      <c r="G8126" s="3"/>
      <c r="H8126" s="3"/>
      <c r="I8126" s="3"/>
      <c r="J8126" s="3"/>
    </row>
    <row r="8127" spans="4:10" x14ac:dyDescent="0.25">
      <c r="D8127" s="3"/>
      <c r="E8127" s="3"/>
      <c r="F8127" s="3"/>
      <c r="G8127" s="3"/>
      <c r="H8127" s="3"/>
      <c r="I8127" s="3"/>
      <c r="J8127" s="3"/>
    </row>
    <row r="8128" spans="4:10" x14ac:dyDescent="0.25">
      <c r="D8128" s="3"/>
      <c r="E8128" s="3"/>
      <c r="F8128" s="3"/>
      <c r="G8128" s="3"/>
      <c r="H8128" s="3"/>
      <c r="I8128" s="3"/>
      <c r="J8128" s="3"/>
    </row>
    <row r="8129" spans="4:10" x14ac:dyDescent="0.25">
      <c r="D8129" s="3"/>
      <c r="E8129" s="3"/>
      <c r="F8129" s="3"/>
      <c r="G8129" s="3"/>
      <c r="H8129" s="3"/>
      <c r="I8129" s="3"/>
      <c r="J8129" s="3"/>
    </row>
    <row r="8130" spans="4:10" x14ac:dyDescent="0.25">
      <c r="D8130" s="3"/>
      <c r="E8130" s="3"/>
      <c r="F8130" s="3"/>
      <c r="G8130" s="3"/>
      <c r="H8130" s="3"/>
      <c r="I8130" s="3"/>
      <c r="J8130" s="3"/>
    </row>
    <row r="8131" spans="4:10" x14ac:dyDescent="0.25">
      <c r="D8131" s="3"/>
      <c r="E8131" s="3"/>
      <c r="F8131" s="3"/>
      <c r="G8131" s="3"/>
      <c r="H8131" s="3"/>
      <c r="I8131" s="3"/>
      <c r="J8131" s="3"/>
    </row>
    <row r="8132" spans="4:10" x14ac:dyDescent="0.25">
      <c r="D8132" s="3"/>
      <c r="E8132" s="3"/>
      <c r="F8132" s="3"/>
      <c r="G8132" s="3"/>
      <c r="H8132" s="3"/>
      <c r="I8132" s="3"/>
      <c r="J8132" s="3"/>
    </row>
    <row r="8133" spans="4:10" x14ac:dyDescent="0.25">
      <c r="D8133" s="3"/>
      <c r="E8133" s="3"/>
      <c r="F8133" s="3"/>
      <c r="G8133" s="3"/>
      <c r="H8133" s="3"/>
      <c r="I8133" s="3"/>
      <c r="J8133" s="3"/>
    </row>
    <row r="8134" spans="4:10" x14ac:dyDescent="0.25">
      <c r="D8134" s="3"/>
      <c r="E8134" s="3"/>
      <c r="F8134" s="3"/>
      <c r="G8134" s="3"/>
      <c r="H8134" s="3"/>
      <c r="I8134" s="3"/>
      <c r="J8134" s="3"/>
    </row>
    <row r="8135" spans="4:10" x14ac:dyDescent="0.25">
      <c r="D8135" s="3"/>
      <c r="E8135" s="3"/>
      <c r="F8135" s="3"/>
      <c r="G8135" s="3"/>
      <c r="H8135" s="3"/>
      <c r="I8135" s="3"/>
      <c r="J8135" s="3"/>
    </row>
    <row r="8136" spans="4:10" x14ac:dyDescent="0.25">
      <c r="D8136" s="3"/>
      <c r="E8136" s="3"/>
      <c r="F8136" s="3"/>
      <c r="G8136" s="3"/>
      <c r="H8136" s="3"/>
      <c r="I8136" s="3"/>
      <c r="J8136" s="3"/>
    </row>
    <row r="8137" spans="4:10" x14ac:dyDescent="0.25">
      <c r="D8137" s="3"/>
      <c r="E8137" s="3"/>
      <c r="F8137" s="3"/>
      <c r="G8137" s="3"/>
      <c r="H8137" s="3"/>
      <c r="I8137" s="3"/>
      <c r="J8137" s="3"/>
    </row>
    <row r="8138" spans="4:10" x14ac:dyDescent="0.25">
      <c r="D8138" s="3"/>
      <c r="E8138" s="3"/>
      <c r="F8138" s="3"/>
      <c r="G8138" s="3"/>
      <c r="H8138" s="3"/>
      <c r="I8138" s="3"/>
      <c r="J8138" s="3"/>
    </row>
    <row r="8139" spans="4:10" x14ac:dyDescent="0.25">
      <c r="D8139" s="3"/>
      <c r="E8139" s="3"/>
      <c r="F8139" s="3"/>
      <c r="G8139" s="3"/>
      <c r="H8139" s="3"/>
      <c r="I8139" s="3"/>
      <c r="J8139" s="3"/>
    </row>
    <row r="8140" spans="4:10" x14ac:dyDescent="0.25">
      <c r="D8140" s="3"/>
      <c r="E8140" s="3"/>
      <c r="F8140" s="3"/>
      <c r="G8140" s="3"/>
      <c r="H8140" s="3"/>
      <c r="I8140" s="3"/>
      <c r="J8140" s="3"/>
    </row>
    <row r="8141" spans="4:10" x14ac:dyDescent="0.25">
      <c r="D8141" s="3"/>
      <c r="E8141" s="3"/>
      <c r="F8141" s="3"/>
      <c r="G8141" s="3"/>
      <c r="H8141" s="3"/>
      <c r="I8141" s="3"/>
      <c r="J8141" s="3"/>
    </row>
    <row r="8142" spans="4:10" x14ac:dyDescent="0.25">
      <c r="D8142" s="3"/>
      <c r="E8142" s="3"/>
      <c r="F8142" s="3"/>
      <c r="G8142" s="3"/>
      <c r="H8142" s="3"/>
      <c r="I8142" s="3"/>
      <c r="J8142" s="3"/>
    </row>
    <row r="8143" spans="4:10" x14ac:dyDescent="0.25">
      <c r="D8143" s="3"/>
      <c r="E8143" s="3"/>
      <c r="F8143" s="3"/>
      <c r="G8143" s="3"/>
      <c r="H8143" s="3"/>
      <c r="I8143" s="3"/>
      <c r="J8143" s="3"/>
    </row>
    <row r="8144" spans="4:10" x14ac:dyDescent="0.25">
      <c r="D8144" s="3"/>
      <c r="E8144" s="3"/>
      <c r="F8144" s="3"/>
      <c r="G8144" s="3"/>
      <c r="H8144" s="3"/>
      <c r="I8144" s="3"/>
      <c r="J8144" s="3"/>
    </row>
    <row r="8145" spans="4:10" x14ac:dyDescent="0.25">
      <c r="D8145" s="3"/>
      <c r="E8145" s="3"/>
      <c r="F8145" s="3"/>
      <c r="G8145" s="3"/>
      <c r="H8145" s="3"/>
      <c r="I8145" s="3"/>
      <c r="J8145" s="3"/>
    </row>
    <row r="8146" spans="4:10" x14ac:dyDescent="0.25">
      <c r="D8146" s="3"/>
      <c r="E8146" s="3"/>
      <c r="F8146" s="3"/>
      <c r="G8146" s="3"/>
      <c r="H8146" s="3"/>
      <c r="I8146" s="3"/>
      <c r="J8146" s="3"/>
    </row>
    <row r="8147" spans="4:10" x14ac:dyDescent="0.25">
      <c r="D8147" s="3"/>
      <c r="E8147" s="3"/>
      <c r="F8147" s="3"/>
      <c r="G8147" s="3"/>
      <c r="H8147" s="3"/>
      <c r="I8147" s="3"/>
      <c r="J8147" s="3"/>
    </row>
    <row r="8148" spans="4:10" x14ac:dyDescent="0.25">
      <c r="D8148" s="3"/>
      <c r="E8148" s="3"/>
      <c r="F8148" s="3"/>
      <c r="G8148" s="3"/>
      <c r="H8148" s="3"/>
      <c r="I8148" s="3"/>
      <c r="J8148" s="3"/>
    </row>
    <row r="8149" spans="4:10" x14ac:dyDescent="0.25">
      <c r="D8149" s="3"/>
      <c r="E8149" s="3"/>
      <c r="F8149" s="3"/>
      <c r="G8149" s="3"/>
      <c r="H8149" s="3"/>
      <c r="I8149" s="3"/>
      <c r="J8149" s="3"/>
    </row>
    <row r="8150" spans="4:10" x14ac:dyDescent="0.25">
      <c r="D8150" s="3"/>
      <c r="E8150" s="3"/>
      <c r="F8150" s="3"/>
      <c r="G8150" s="3"/>
      <c r="H8150" s="3"/>
      <c r="I8150" s="3"/>
      <c r="J8150" s="3"/>
    </row>
    <row r="8151" spans="4:10" x14ac:dyDescent="0.25">
      <c r="D8151" s="3"/>
      <c r="E8151" s="3"/>
      <c r="F8151" s="3"/>
      <c r="G8151" s="3"/>
      <c r="H8151" s="3"/>
      <c r="I8151" s="3"/>
      <c r="J8151" s="3"/>
    </row>
    <row r="8152" spans="4:10" x14ac:dyDescent="0.25">
      <c r="D8152" s="3"/>
      <c r="E8152" s="3"/>
      <c r="F8152" s="3"/>
      <c r="G8152" s="3"/>
      <c r="H8152" s="3"/>
      <c r="I8152" s="3"/>
      <c r="J8152" s="3"/>
    </row>
    <row r="8153" spans="4:10" x14ac:dyDescent="0.25">
      <c r="D8153" s="3"/>
      <c r="E8153" s="3"/>
      <c r="F8153" s="3"/>
      <c r="G8153" s="3"/>
      <c r="H8153" s="3"/>
      <c r="I8153" s="3"/>
      <c r="J8153" s="3"/>
    </row>
    <row r="8154" spans="4:10" x14ac:dyDescent="0.25">
      <c r="D8154" s="3"/>
      <c r="E8154" s="3"/>
      <c r="F8154" s="3"/>
      <c r="G8154" s="3"/>
      <c r="H8154" s="3"/>
      <c r="I8154" s="3"/>
      <c r="J8154" s="3"/>
    </row>
    <row r="8155" spans="4:10" x14ac:dyDescent="0.25">
      <c r="D8155" s="3"/>
      <c r="E8155" s="3"/>
      <c r="F8155" s="3"/>
      <c r="G8155" s="3"/>
      <c r="H8155" s="3"/>
      <c r="I8155" s="3"/>
      <c r="J8155" s="3"/>
    </row>
    <row r="8156" spans="4:10" x14ac:dyDescent="0.25">
      <c r="D8156" s="3"/>
      <c r="E8156" s="3"/>
      <c r="F8156" s="3"/>
      <c r="G8156" s="3"/>
      <c r="H8156" s="3"/>
      <c r="I8156" s="3"/>
      <c r="J8156" s="3"/>
    </row>
    <row r="8157" spans="4:10" x14ac:dyDescent="0.25">
      <c r="D8157" s="3"/>
      <c r="E8157" s="3"/>
      <c r="F8157" s="3"/>
      <c r="G8157" s="3"/>
      <c r="H8157" s="3"/>
      <c r="I8157" s="3"/>
      <c r="J8157" s="3"/>
    </row>
    <row r="8158" spans="4:10" x14ac:dyDescent="0.25">
      <c r="D8158" s="3"/>
      <c r="E8158" s="3"/>
      <c r="F8158" s="3"/>
      <c r="G8158" s="3"/>
      <c r="H8158" s="3"/>
      <c r="I8158" s="3"/>
      <c r="J8158" s="3"/>
    </row>
    <row r="8159" spans="4:10" x14ac:dyDescent="0.25">
      <c r="D8159" s="3"/>
      <c r="E8159" s="3"/>
      <c r="F8159" s="3"/>
      <c r="G8159" s="3"/>
      <c r="H8159" s="3"/>
      <c r="I8159" s="3"/>
      <c r="J8159" s="3"/>
    </row>
    <row r="8160" spans="4:10" x14ac:dyDescent="0.25">
      <c r="D8160" s="3"/>
      <c r="E8160" s="3"/>
      <c r="F8160" s="3"/>
      <c r="G8160" s="3"/>
      <c r="H8160" s="3"/>
      <c r="I8160" s="3"/>
      <c r="J8160" s="3"/>
    </row>
    <row r="8161" spans="4:10" x14ac:dyDescent="0.25">
      <c r="D8161" s="3"/>
      <c r="E8161" s="3"/>
      <c r="F8161" s="3"/>
      <c r="G8161" s="3"/>
      <c r="H8161" s="3"/>
      <c r="I8161" s="3"/>
      <c r="J8161" s="3"/>
    </row>
    <row r="8162" spans="4:10" x14ac:dyDescent="0.25">
      <c r="D8162" s="3"/>
      <c r="E8162" s="3"/>
      <c r="F8162" s="3"/>
      <c r="G8162" s="3"/>
      <c r="H8162" s="3"/>
      <c r="I8162" s="3"/>
      <c r="J8162" s="3"/>
    </row>
    <row r="8163" spans="4:10" x14ac:dyDescent="0.25">
      <c r="D8163" s="3"/>
      <c r="E8163" s="3"/>
      <c r="F8163" s="3"/>
      <c r="G8163" s="3"/>
      <c r="H8163" s="3"/>
      <c r="I8163" s="3"/>
      <c r="J8163" s="3"/>
    </row>
    <row r="8164" spans="4:10" x14ac:dyDescent="0.25">
      <c r="D8164" s="3"/>
      <c r="E8164" s="3"/>
      <c r="F8164" s="3"/>
      <c r="G8164" s="3"/>
      <c r="H8164" s="3"/>
      <c r="I8164" s="3"/>
      <c r="J8164" s="3"/>
    </row>
    <row r="8165" spans="4:10" x14ac:dyDescent="0.25">
      <c r="D8165" s="3"/>
      <c r="E8165" s="3"/>
      <c r="F8165" s="3"/>
      <c r="G8165" s="3"/>
      <c r="H8165" s="3"/>
      <c r="I8165" s="3"/>
      <c r="J8165" s="3"/>
    </row>
    <row r="8166" spans="4:10" x14ac:dyDescent="0.25">
      <c r="D8166" s="3"/>
      <c r="E8166" s="3"/>
      <c r="F8166" s="3"/>
      <c r="G8166" s="3"/>
      <c r="H8166" s="3"/>
      <c r="I8166" s="3"/>
      <c r="J8166" s="3"/>
    </row>
    <row r="8167" spans="4:10" x14ac:dyDescent="0.25">
      <c r="D8167" s="3"/>
      <c r="E8167" s="3"/>
      <c r="F8167" s="3"/>
      <c r="G8167" s="3"/>
      <c r="H8167" s="3"/>
      <c r="I8167" s="3"/>
      <c r="J8167" s="3"/>
    </row>
    <row r="8168" spans="4:10" x14ac:dyDescent="0.25">
      <c r="D8168" s="3"/>
      <c r="E8168" s="3"/>
      <c r="F8168" s="3"/>
      <c r="G8168" s="3"/>
      <c r="H8168" s="3"/>
      <c r="I8168" s="3"/>
      <c r="J8168" s="3"/>
    </row>
    <row r="8169" spans="4:10" x14ac:dyDescent="0.25">
      <c r="D8169" s="3"/>
      <c r="E8169" s="3"/>
      <c r="F8169" s="3"/>
      <c r="G8169" s="3"/>
      <c r="H8169" s="3"/>
      <c r="I8169" s="3"/>
      <c r="J8169" s="3"/>
    </row>
    <row r="8170" spans="4:10" x14ac:dyDescent="0.25">
      <c r="D8170" s="3"/>
      <c r="E8170" s="3"/>
      <c r="F8170" s="3"/>
      <c r="G8170" s="3"/>
      <c r="H8170" s="3"/>
      <c r="I8170" s="3"/>
      <c r="J8170" s="3"/>
    </row>
    <row r="8171" spans="4:10" x14ac:dyDescent="0.25">
      <c r="D8171" s="3"/>
      <c r="E8171" s="3"/>
      <c r="F8171" s="3"/>
      <c r="G8171" s="3"/>
      <c r="H8171" s="3"/>
      <c r="I8171" s="3"/>
      <c r="J8171" s="3"/>
    </row>
    <row r="8172" spans="4:10" x14ac:dyDescent="0.25">
      <c r="D8172" s="3"/>
      <c r="E8172" s="3"/>
      <c r="F8172" s="3"/>
      <c r="G8172" s="3"/>
      <c r="H8172" s="3"/>
      <c r="I8172" s="3"/>
      <c r="J8172" s="3"/>
    </row>
    <row r="8173" spans="4:10" x14ac:dyDescent="0.25">
      <c r="D8173" s="3"/>
      <c r="E8173" s="3"/>
      <c r="F8173" s="3"/>
      <c r="G8173" s="3"/>
      <c r="H8173" s="3"/>
      <c r="I8173" s="3"/>
      <c r="J8173" s="3"/>
    </row>
    <row r="8174" spans="4:10" x14ac:dyDescent="0.25">
      <c r="D8174" s="3"/>
      <c r="E8174" s="3"/>
      <c r="F8174" s="3"/>
      <c r="G8174" s="3"/>
      <c r="H8174" s="3"/>
      <c r="I8174" s="3"/>
      <c r="J8174" s="3"/>
    </row>
    <row r="8175" spans="4:10" x14ac:dyDescent="0.25">
      <c r="D8175" s="3"/>
      <c r="E8175" s="3"/>
      <c r="F8175" s="3"/>
      <c r="G8175" s="3"/>
      <c r="H8175" s="3"/>
      <c r="I8175" s="3"/>
      <c r="J8175" s="3"/>
    </row>
    <row r="8176" spans="4:10" x14ac:dyDescent="0.25">
      <c r="D8176" s="3"/>
      <c r="E8176" s="3"/>
      <c r="F8176" s="3"/>
      <c r="G8176" s="3"/>
      <c r="H8176" s="3"/>
      <c r="I8176" s="3"/>
      <c r="J8176" s="3"/>
    </row>
    <row r="8177" spans="4:10" x14ac:dyDescent="0.25">
      <c r="D8177" s="3"/>
      <c r="E8177" s="3"/>
      <c r="F8177" s="3"/>
      <c r="G8177" s="3"/>
      <c r="H8177" s="3"/>
      <c r="I8177" s="3"/>
      <c r="J8177" s="3"/>
    </row>
    <row r="8178" spans="4:10" x14ac:dyDescent="0.25">
      <c r="D8178" s="3"/>
      <c r="E8178" s="3"/>
      <c r="F8178" s="3"/>
      <c r="G8178" s="3"/>
      <c r="H8178" s="3"/>
      <c r="I8178" s="3"/>
      <c r="J8178" s="3"/>
    </row>
    <row r="8179" spans="4:10" x14ac:dyDescent="0.25">
      <c r="D8179" s="3"/>
      <c r="E8179" s="3"/>
      <c r="F8179" s="3"/>
      <c r="G8179" s="3"/>
      <c r="H8179" s="3"/>
      <c r="I8179" s="3"/>
      <c r="J8179" s="3"/>
    </row>
    <row r="8180" spans="4:10" x14ac:dyDescent="0.25">
      <c r="D8180" s="3"/>
      <c r="E8180" s="3"/>
      <c r="F8180" s="3"/>
      <c r="G8180" s="3"/>
      <c r="H8180" s="3"/>
      <c r="I8180" s="3"/>
      <c r="J8180" s="3"/>
    </row>
    <row r="8181" spans="4:10" x14ac:dyDescent="0.25">
      <c r="D8181" s="3"/>
      <c r="E8181" s="3"/>
      <c r="F8181" s="3"/>
      <c r="G8181" s="3"/>
      <c r="H8181" s="3"/>
      <c r="I8181" s="3"/>
      <c r="J8181" s="3"/>
    </row>
    <row r="8182" spans="4:10" x14ac:dyDescent="0.25">
      <c r="D8182" s="3"/>
      <c r="E8182" s="3"/>
      <c r="F8182" s="3"/>
      <c r="G8182" s="3"/>
      <c r="H8182" s="3"/>
      <c r="I8182" s="3"/>
      <c r="J8182" s="3"/>
    </row>
    <row r="8183" spans="4:10" x14ac:dyDescent="0.25">
      <c r="D8183" s="3"/>
      <c r="E8183" s="3"/>
      <c r="F8183" s="3"/>
      <c r="G8183" s="3"/>
      <c r="H8183" s="3"/>
      <c r="I8183" s="3"/>
      <c r="J8183" s="3"/>
    </row>
    <row r="8184" spans="4:10" x14ac:dyDescent="0.25">
      <c r="D8184" s="3"/>
      <c r="E8184" s="3"/>
      <c r="F8184" s="3"/>
      <c r="G8184" s="3"/>
      <c r="H8184" s="3"/>
      <c r="I8184" s="3"/>
      <c r="J8184" s="3"/>
    </row>
    <row r="8185" spans="4:10" x14ac:dyDescent="0.25">
      <c r="D8185" s="3"/>
      <c r="E8185" s="3"/>
      <c r="F8185" s="3"/>
      <c r="G8185" s="3"/>
      <c r="H8185" s="3"/>
      <c r="I8185" s="3"/>
      <c r="J8185" s="3"/>
    </row>
    <row r="8186" spans="4:10" x14ac:dyDescent="0.25">
      <c r="D8186" s="3"/>
      <c r="E8186" s="3"/>
      <c r="F8186" s="3"/>
      <c r="G8186" s="3"/>
      <c r="H8186" s="3"/>
      <c r="I8186" s="3"/>
      <c r="J8186" s="3"/>
    </row>
    <row r="8187" spans="4:10" x14ac:dyDescent="0.25">
      <c r="D8187" s="3"/>
      <c r="E8187" s="3"/>
      <c r="F8187" s="3"/>
      <c r="G8187" s="3"/>
      <c r="H8187" s="3"/>
      <c r="I8187" s="3"/>
      <c r="J8187" s="3"/>
    </row>
    <row r="8188" spans="4:10" x14ac:dyDescent="0.25">
      <c r="D8188" s="3"/>
      <c r="E8188" s="3"/>
      <c r="F8188" s="3"/>
      <c r="G8188" s="3"/>
      <c r="H8188" s="3"/>
      <c r="I8188" s="3"/>
      <c r="J8188" s="3"/>
    </row>
    <row r="8189" spans="4:10" x14ac:dyDescent="0.25">
      <c r="D8189" s="3"/>
      <c r="E8189" s="3"/>
      <c r="F8189" s="3"/>
      <c r="G8189" s="3"/>
      <c r="H8189" s="3"/>
      <c r="I8189" s="3"/>
      <c r="J8189" s="3"/>
    </row>
    <row r="8190" spans="4:10" x14ac:dyDescent="0.25">
      <c r="D8190" s="3"/>
      <c r="E8190" s="3"/>
      <c r="F8190" s="3"/>
      <c r="G8190" s="3"/>
      <c r="H8190" s="3"/>
      <c r="I8190" s="3"/>
      <c r="J8190" s="3"/>
    </row>
    <row r="8191" spans="4:10" x14ac:dyDescent="0.25">
      <c r="D8191" s="3"/>
      <c r="E8191" s="3"/>
      <c r="F8191" s="3"/>
      <c r="G8191" s="3"/>
      <c r="H8191" s="3"/>
      <c r="I8191" s="3"/>
      <c r="J8191" s="3"/>
    </row>
    <row r="8192" spans="4:10" x14ac:dyDescent="0.25">
      <c r="D8192" s="3"/>
      <c r="E8192" s="3"/>
      <c r="F8192" s="3"/>
      <c r="G8192" s="3"/>
      <c r="H8192" s="3"/>
      <c r="I8192" s="3"/>
      <c r="J8192" s="3"/>
    </row>
  </sheetData>
  <dataValidations xWindow="631" yWindow="607" count="17">
    <dataValidation type="list" showDropDown="1" showInputMessage="1" showErrorMessage="1" errorTitle="ΠΡΟΣΟΧΗ!" error="ΜΗ ΕΓΚΥΡΟΣ ΚΩΔΙΚΟΣ" sqref="D501:F2139">
      <formula1>$AE$2:$AE$4</formula1>
    </dataValidation>
    <dataValidation type="list" showDropDown="1" showInputMessage="1" showErrorMessage="1" errorTitle="ΠΡΟΣΟΧΗ!" error="ΜΗ ΕΓΚΥΡΟΣ ΚΩΔΙΚΟΣ" sqref="H501:J2139">
      <formula1>$AG$2:$AG$6</formula1>
    </dataValidation>
    <dataValidation allowBlank="1" showInputMessage="1" showErrorMessage="1" promptTitle="ΜΕΘΟΔΟΛΟΓΙΑ ΔΙΔΑΣΚΑΛΙΑΣ" prompt="1=ΔΙΑ ΖΩΣΗΣ_x000a_2= ΕΞ ΑΠΟΣΤΑΣΕΩΣ_x000a_3=ΜΙΚΤΗ (ΔΙΑ ΖΩΣΗΣ ΚΑΙ ΕΞ ΑΠΟΣΤΑΣΕΩΣ)" sqref="D1"/>
    <dataValidation allowBlank="1" showInputMessage="1" showErrorMessage="1" promptTitle="ΕΠΙΠΕΔΟ ΣΠΟΥΔΩΝ" prompt="7=Μάστερ_x000a_8=Διδακτορικό" sqref="H1"/>
    <dataValidation allowBlank="1" showInputMessage="1" showErrorMessage="1" prompt="ΔΙΑΘΕΣΙΜΕΣ ΘΕΣΕΙΣ ΣΕ ΝΕΟΕΙΣΕΡΧΟΜΕΝΟΥΣ/ΕΣ" sqref="I1"/>
    <dataValidation allowBlank="1" showInputMessage="1" showErrorMessage="1" promptTitle="ΠΑΡΟΧΗ ΥΠΟΤΡΟΦΙΩΝ" prompt="1=ΝΑΙ_x000a_2=ΟΧΙ" sqref="J1"/>
    <dataValidation allowBlank="1" showInputMessage="1" showErrorMessage="1" promptTitle="ΤΡΟΠΟΣ ΦΟΙΤΗΣΗΣ" prompt="1=ΠΛΗΡΗΣ_x000a_2=ΠΛΗΡΗΣ ή ΜΕΡΙΚΗ" sqref="G1"/>
    <dataValidation allowBlank="1" showInputMessage="1" showErrorMessage="1" prompt="ΔΙΑΡΚΕΙΑ ΣΕ ΕΞΑΜΗΝΑ" sqref="F1"/>
    <dataValidation allowBlank="1" showInputMessage="1" showErrorMessage="1" promptTitle="ΓΛΩΣΣΑ ΔΙΔΑΣΚΑΛΙΑΣ" prompt="1=Μόνο Ελληνική_x000a_2=Μόνο Αγγλική_x000a_3=Ελληνική και Αγγλική_x000a_4=Ελληνική και άλλη γλώσσα/ες_x000a_5=Άλλο" sqref="E1"/>
    <dataValidation allowBlank="1" showInputMessage="1" showErrorMessage="1" promptTitle="ΘΕΜΑΤΙΚΗ ΕΝΟΤΗΤΑ" prompt="1=Επιστήμες Υγείας_x000a_2=Πληροφορική και Τηλεπικοινωνίες_x000a_3=Ενέργεια, Περιβάλλον και Ασφάλεια_x000a_4=Νανοτεχνολογία και Σύγχρονα Υλικά  _x000a_5=Πυρηνική και Σωματιδιακή Φυσική" sqref="C1"/>
    <dataValidation type="list" showDropDown="1" showInputMessage="1" showErrorMessage="1" errorTitle="ΠΡΟΣΟΧΗ!" error="ΜΗ ΕΓΚΥΡΟΣ ΚΩΔΙΚΟΣ" prompt="1=ΔΙΑ ΖΩΣΗΣ_x000a_2= ΕΞ ΑΠΟΣΤΑΣΕΩΣ_x000a_3=ΜΙΚΤΗ (ΔΙΑ ΖΩΣΗΣ ΚΑΙ ΕΞ ΑΠΟΣΤΑΣΕΩΣ)" sqref="D2:D500">
      <formula1>$AB$2:$AB$4</formula1>
    </dataValidation>
    <dataValidation type="list" showDropDown="1" showInputMessage="1" showErrorMessage="1" errorTitle="ΠΡΟΣΟΧΗ!" error="ΜΗ ΕΓΚΥΡΟΣ ΚΩΔΙΚΟΣ" prompt="1=Μόνο Ελληνική_x000a_2=Μόνο Αγγλική_x000a_3=Ελληνική και Αγγλική_x000a_4=Ελληνική και άλλη γλώσσα/ες_x000a_5=Άλλο" sqref="E2:E500">
      <formula1>$AA$2:$AA$6</formula1>
    </dataValidation>
    <dataValidation type="list" showDropDown="1" showInputMessage="1" showErrorMessage="1" errorTitle="ΠΡΟΣΟΧΗ!" error="ΜΗ ΕΓΚΥΡΟΣ ΚΩΔΙΚΟΣ" prompt="1=ΠΛΗΡΗΣ_x000a_2=ΠΛΗΡΗΣ 'Η ΜΕΡΙΚΗ" sqref="G2:G500">
      <formula1>$AC$2:$AC$3</formula1>
    </dataValidation>
    <dataValidation type="list" showDropDown="1" showInputMessage="1" showErrorMessage="1" errorTitle="ΠΡΟΣΟΧΗ!" error="ΜΗ ΕΓΚΥΡΟΣ ΚΩΔΙΚΟΣ" prompt="7=Μάστερ_x000a_8=Διδακτορικό" sqref="H2:H500">
      <formula1>$AD$2:$AD$3</formula1>
    </dataValidation>
    <dataValidation type="list" showDropDown="1" showInputMessage="1" showErrorMessage="1" errorTitle="ΠΡΟΣΟΧΗ!" error="ΜΗ ΕΓΚΥΡΟΣ ΚΩΔΙΚΟΣ" prompt="1=ΝΑΙ_x000a_2=ΟΧΙ" sqref="J2:J500">
      <formula1>$AC$2:$AC$3</formula1>
    </dataValidation>
    <dataValidation type="list" showDropDown="1" showInputMessage="1" showErrorMessage="1" prompt="1=Επιστήμες Υγείας, 2=Πληροφορική &amp; Τηλεπικοινωνίες_x000a_3=Ενέργεια, Περιβάλλον &amp; Ασφάλεια, 4=Νανοτεχνολογία &amp; Σύγχρονα Υλικά, 5=Πυρηνική &amp; Σωματιδιακή Φυσική" sqref="C2:C500">
      <formula1>$AA$2:$AA$6</formula1>
    </dataValidation>
    <dataValidation showDropDown="1" showInputMessage="1" showErrorMessage="1" errorTitle="ΠΡΟΣΟΧΗ!" error="ΜΗ ΕΓΚΥΡΟΣ ΚΩΔΙΚΟΣ" sqref="F2:F500 I2:I50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workbookViewId="0">
      <selection activeCell="B8" sqref="B8"/>
    </sheetView>
  </sheetViews>
  <sheetFormatPr defaultRowHeight="15" x14ac:dyDescent="0.25"/>
  <cols>
    <col min="1" max="1" width="27.42578125" style="20" bestFit="1" customWidth="1"/>
    <col min="2" max="2" width="126.7109375" style="12" bestFit="1" customWidth="1"/>
  </cols>
  <sheetData>
    <row r="1" spans="1:2" x14ac:dyDescent="0.25">
      <c r="A1" s="13" t="s">
        <v>0</v>
      </c>
      <c r="B1" s="9" t="s">
        <v>1</v>
      </c>
    </row>
    <row r="2" spans="1:2" x14ac:dyDescent="0.25">
      <c r="A2" s="14" t="s">
        <v>2</v>
      </c>
      <c r="B2" s="10" t="s">
        <v>12</v>
      </c>
    </row>
    <row r="3" spans="1:2" ht="33.950000000000003" customHeight="1" x14ac:dyDescent="0.25">
      <c r="A3" s="15" t="s">
        <v>3</v>
      </c>
      <c r="B3" s="7" t="s">
        <v>21</v>
      </c>
    </row>
    <row r="4" spans="1:2" ht="90" customHeight="1" x14ac:dyDescent="0.25">
      <c r="A4" s="15" t="s">
        <v>8</v>
      </c>
      <c r="B4" s="7" t="s">
        <v>13</v>
      </c>
    </row>
    <row r="5" spans="1:2" ht="78.95" customHeight="1" x14ac:dyDescent="0.25">
      <c r="A5" s="16" t="s">
        <v>4</v>
      </c>
      <c r="B5" s="7" t="s">
        <v>16</v>
      </c>
    </row>
    <row r="6" spans="1:2" ht="87" customHeight="1" x14ac:dyDescent="0.25">
      <c r="A6" s="16" t="s">
        <v>5</v>
      </c>
      <c r="B6" s="7" t="s">
        <v>19</v>
      </c>
    </row>
    <row r="7" spans="1:2" ht="23.1" customHeight="1" x14ac:dyDescent="0.25">
      <c r="A7" s="16" t="s">
        <v>15</v>
      </c>
      <c r="B7" s="7" t="s">
        <v>14</v>
      </c>
    </row>
    <row r="8" spans="1:2" ht="49.5" customHeight="1" x14ac:dyDescent="0.25">
      <c r="A8" s="16" t="s">
        <v>6</v>
      </c>
      <c r="B8" s="7" t="s">
        <v>17</v>
      </c>
    </row>
    <row r="9" spans="1:2" ht="66" customHeight="1" x14ac:dyDescent="0.25">
      <c r="A9" s="16" t="s">
        <v>7</v>
      </c>
      <c r="B9" s="7" t="s">
        <v>22</v>
      </c>
    </row>
    <row r="10" spans="1:2" ht="26.45" customHeight="1" x14ac:dyDescent="0.25">
      <c r="A10" s="16" t="s">
        <v>9</v>
      </c>
      <c r="B10" s="7" t="s">
        <v>20</v>
      </c>
    </row>
    <row r="11" spans="1:2" ht="60" x14ac:dyDescent="0.25">
      <c r="A11" s="16" t="s">
        <v>10</v>
      </c>
      <c r="B11" s="6" t="s">
        <v>23</v>
      </c>
    </row>
    <row r="12" spans="1:2" ht="30" x14ac:dyDescent="0.25">
      <c r="A12" s="17" t="s">
        <v>11</v>
      </c>
      <c r="B12" s="8" t="s">
        <v>18</v>
      </c>
    </row>
    <row r="13" spans="1:2" x14ac:dyDescent="0.25">
      <c r="A13" s="18"/>
      <c r="B13" s="11"/>
    </row>
    <row r="14" spans="1:2" x14ac:dyDescent="0.25">
      <c r="A14" s="18"/>
      <c r="B14" s="11"/>
    </row>
    <row r="15" spans="1:2" x14ac:dyDescent="0.25">
      <c r="A15" s="18"/>
      <c r="B15" s="11"/>
    </row>
    <row r="16" spans="1:2" x14ac:dyDescent="0.25">
      <c r="A16" s="18"/>
      <c r="B16" s="11"/>
    </row>
    <row r="17" spans="1:2" x14ac:dyDescent="0.25">
      <c r="A17" s="18"/>
      <c r="B17" s="11"/>
    </row>
    <row r="18" spans="1:2" x14ac:dyDescent="0.25">
      <c r="A18" s="18"/>
      <c r="B18" s="11"/>
    </row>
    <row r="19" spans="1:2" x14ac:dyDescent="0.25">
      <c r="A19" s="18"/>
      <c r="B19" s="11"/>
    </row>
    <row r="20" spans="1:2" x14ac:dyDescent="0.25">
      <c r="A20" s="18"/>
      <c r="B20" s="11"/>
    </row>
    <row r="21" spans="1:2" x14ac:dyDescent="0.25">
      <c r="A21" s="18"/>
      <c r="B21" s="11"/>
    </row>
    <row r="22" spans="1:2" x14ac:dyDescent="0.25">
      <c r="A22" s="18"/>
      <c r="B22" s="11"/>
    </row>
    <row r="23" spans="1:2" x14ac:dyDescent="0.25">
      <c r="A23" s="18"/>
      <c r="B23" s="11"/>
    </row>
    <row r="24" spans="1:2" x14ac:dyDescent="0.25">
      <c r="A24" s="18"/>
      <c r="B24" s="11"/>
    </row>
    <row r="25" spans="1:2" x14ac:dyDescent="0.25">
      <c r="A25" s="18"/>
      <c r="B25" s="11"/>
    </row>
    <row r="26" spans="1:2" x14ac:dyDescent="0.25">
      <c r="A26" s="18"/>
      <c r="B26" s="11"/>
    </row>
    <row r="27" spans="1:2" x14ac:dyDescent="0.25">
      <c r="A27" s="18"/>
      <c r="B27" s="11"/>
    </row>
    <row r="28" spans="1:2" x14ac:dyDescent="0.25">
      <c r="A28" s="18"/>
      <c r="B28" s="11"/>
    </row>
    <row r="29" spans="1:2" x14ac:dyDescent="0.25">
      <c r="A29" s="18"/>
      <c r="B29" s="11"/>
    </row>
    <row r="30" spans="1:2" x14ac:dyDescent="0.25">
      <c r="A30" s="18"/>
      <c r="B30" s="11"/>
    </row>
    <row r="31" spans="1:2" x14ac:dyDescent="0.25">
      <c r="A31" s="18"/>
      <c r="B31" s="11"/>
    </row>
    <row r="32" spans="1:2" x14ac:dyDescent="0.25">
      <c r="A32" s="18"/>
      <c r="B32" s="11"/>
    </row>
    <row r="33" spans="1:2" x14ac:dyDescent="0.25">
      <c r="A33" s="18"/>
      <c r="B33" s="11"/>
    </row>
    <row r="34" spans="1:2" x14ac:dyDescent="0.25">
      <c r="A34" s="18"/>
      <c r="B34" s="11"/>
    </row>
    <row r="35" spans="1:2" x14ac:dyDescent="0.25">
      <c r="A35" s="18"/>
      <c r="B35" s="11"/>
    </row>
    <row r="36" spans="1:2" x14ac:dyDescent="0.25">
      <c r="A36" s="18"/>
      <c r="B36" s="11"/>
    </row>
    <row r="37" spans="1:2" x14ac:dyDescent="0.25">
      <c r="A37" s="18"/>
      <c r="B37" s="11"/>
    </row>
    <row r="38" spans="1:2" x14ac:dyDescent="0.25">
      <c r="A38" s="19"/>
    </row>
  </sheetData>
  <dataValidations count="2">
    <dataValidation allowBlank="1" showInputMessage="1" showErrorMessage="1" promptTitle="ΜΕΘΟΔΟΛΟΓΙΑ ΔΙΔΑΣΚΑΛΙΑΣ" prompt="1=ΔΙΑ ΖΩΣΗΣ_x000a_2= ΕΞ ΑΠΟΣΤΑΣΕΩΣ_x000a_3=ΜΙΚΤΗ (ΔΙΑ ΖΩΣΗΣ ΚΑΙ ΕΞ ΑΠΟΣΤΑΣΕΩΣ)" sqref="A5"/>
    <dataValidation allowBlank="1" showInputMessage="1" showErrorMessage="1" promptTitle="ΕΠΙΠΕΔΟ ΣΠΟΥΔΩΝ" prompt="4=Μεταδευτεροβάθμια εκπ/ση μη τριτοβάθμιου επιπέδου , 5=Σύντομης διάρκειας τριτιοβάθμια εκπ/σn, 6=Πτυχίο, 7=Μάστερ, 8=Διδακτορικό" sqref="A9:A11"/>
  </dataValidation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ΑΡΧΕΙΟ ΔΕΔΟΜΕΝΩΝ</vt:lpstr>
      <vt:lpstr>ΟΔΗΓΙΕΣ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Savva</dc:creator>
  <cp:lastModifiedBy>Windows User</cp:lastModifiedBy>
  <cp:lastPrinted>2021-06-24T09:36:43Z</cp:lastPrinted>
  <dcterms:created xsi:type="dcterms:W3CDTF">2021-06-23T07:57:33Z</dcterms:created>
  <dcterms:modified xsi:type="dcterms:W3CDTF">2021-06-25T05:45:54Z</dcterms:modified>
</cp:coreProperties>
</file>